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oject O&amp;M\Project 2025\NSRP\STG3\An Việt\Đăng Web- An Việt\"/>
    </mc:Choice>
  </mc:AlternateContent>
  <xr:revisionPtr revIDLastSave="0" documentId="8_{8E7A1255-AB5D-4E6E-815F-31161EB7ADC7}" xr6:coauthVersionLast="45" xr6:coauthVersionMax="45" xr10:uidLastSave="{00000000-0000-0000-0000-000000000000}"/>
  <bookViews>
    <workbookView xWindow="-108" yWindow="-108" windowWidth="23256" windowHeight="12456" xr2:uid="{5FFC3743-08CD-4C78-9A47-BAF707DD23C4}"/>
  </bookViews>
  <sheets>
    <sheet name="Biểu mẫu chào giá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</externalReferences>
  <definedNames>
    <definedName name="\0">'[1]PNT-QUOT-#3'!#REF!</definedName>
    <definedName name="\a">'[2]FA-LISTING'!#REF!</definedName>
    <definedName name="\d">'[3]??-BLDG'!#REF!</definedName>
    <definedName name="\e">'[3]??-BLDG'!#REF!</definedName>
    <definedName name="\f">'[3]??-BLDG'!#REF!</definedName>
    <definedName name="\g">'[3]??-BLDG'!#REF!</definedName>
    <definedName name="\h">'[3]??-BLDG'!#REF!</definedName>
    <definedName name="\i">'[3]??-BLDG'!#REF!</definedName>
    <definedName name="\j">'[3]??-BLDG'!#REF!</definedName>
    <definedName name="\k">'[3]??-BLDG'!#REF!</definedName>
    <definedName name="\l">'[3]??-BLDG'!#REF!</definedName>
    <definedName name="\m">'[3]??-BLDG'!#REF!</definedName>
    <definedName name="\n">'[3]??-BLDG'!#REF!</definedName>
    <definedName name="\o">'[3]??-BLDG'!#REF!</definedName>
    <definedName name="\p">'[2]FA-LISTING'!#REF!</definedName>
    <definedName name="\z">'[1]COAT&amp;WRAP-QIOT-#3'!#REF!</definedName>
    <definedName name="_1">#N/A</definedName>
    <definedName name="_1000A01">#N/A</definedName>
    <definedName name="_2">#N/A</definedName>
    <definedName name="_A65700">'[4]MTO REV.2(ARMOR)'!#REF!</definedName>
    <definedName name="_A65800">'[4]MTO REV.2(ARMOR)'!#REF!</definedName>
    <definedName name="_A66000">'[4]MTO REV.2(ARMOR)'!#REF!</definedName>
    <definedName name="_A67000">'[4]MTO REV.2(ARMOR)'!#REF!</definedName>
    <definedName name="_A68000">'[4]MTO REV.2(ARMOR)'!#REF!</definedName>
    <definedName name="_A70000">'[4]MTO REV.2(ARMOR)'!#REF!</definedName>
    <definedName name="_A75000">'[4]MTO REV.2(ARMOR)'!#REF!</definedName>
    <definedName name="_A85000">'[4]MTO REV.2(ARMOR)'!#REF!</definedName>
    <definedName name="_abb91">[5]chitimc!#REF!</definedName>
    <definedName name="_ATM10">#REF!</definedName>
    <definedName name="_ATM125">#REF!</definedName>
    <definedName name="_CAP2">[7]CTTiem!#REF!</definedName>
    <definedName name="_CAP3">[7]CTTiem!#REF!</definedName>
    <definedName name="_chl3331">#REF!</definedName>
    <definedName name="_chl3334">#REF!</definedName>
    <definedName name="_CON1">#REF!</definedName>
    <definedName name="_CON2">#REF!</definedName>
    <definedName name="_Cot">[8]!_Cot</definedName>
    <definedName name="_cpl1">[9]Bu_vat_lieu!#REF!</definedName>
    <definedName name="_cpl2">[9]Bu_vat_lieu!#REF!</definedName>
    <definedName name="_cs805">#REF!</definedName>
    <definedName name="_CT250">'[10]dongia (2)'!#REF!</definedName>
    <definedName name="_CVC1">#REF!</definedName>
    <definedName name="_dao1">'[11]CT Thang Mo'!$B$189:$H$189</definedName>
    <definedName name="_dao2">'[11]CT Thang Mo'!$B$161:$H$161</definedName>
    <definedName name="_dao3">[7]CTTiem!#REF!</definedName>
    <definedName name="_dap2">'[11]CT Thang Mo'!$B$162:$H$162</definedName>
    <definedName name="_day1">'[12]Chiet tinh dz22'!#REF!</definedName>
    <definedName name="_day2">'[13]Chiet tinh dz35'!$H$3</definedName>
    <definedName name="_DayNeo">[8]!_DayNeo</definedName>
    <definedName name="_dbu1">'[11]CT Thang Mo'!#REF!</definedName>
    <definedName name="_dbu2">'[11]CT Thang Mo'!$B$93:$F$93</definedName>
    <definedName name="_ddn400">#REF!</definedName>
    <definedName name="_ddn600">#REF!</definedName>
    <definedName name="_dgt100">'[10]dongia (2)'!#REF!</definedName>
    <definedName name="_dky3331">#REF!</definedName>
    <definedName name="_dky3334">#REF!</definedName>
    <definedName name="_xlnm._FilterDatabase" localSheetId="0" hidden="1">'Biểu mẫu chào giá'!$A$3:$I$24</definedName>
    <definedName name="_GIA6">[14]giavt!#REF!</definedName>
    <definedName name="_GID1">'[10]LKVL-CK-HT-GD1'!$A$4</definedName>
    <definedName name="_hso2">#REF!</definedName>
    <definedName name="_hso6">[15]Sheet7!$K$4</definedName>
    <definedName name="_hso7">'[16]Chi phi khac 4.3KH-CP'!#REF!</definedName>
    <definedName name="_Kcdon">[8]!_Kcdon</definedName>
    <definedName name="_Key1" hidden="1">#REF!</definedName>
    <definedName name="_Key2" hidden="1">#REF!</definedName>
    <definedName name="_kl1">#REF!</definedName>
    <definedName name="_KyHieu">[8]!_KyHieu</definedName>
    <definedName name="_lap1">#REF!</definedName>
    <definedName name="_lap2">#REF!</definedName>
    <definedName name="_MAC12">#REF!</definedName>
    <definedName name="_MAC46">#REF!</definedName>
    <definedName name="_Mong">[8]!_Mong</definedName>
    <definedName name="_MongCotNeo">[8]!_MongCotNeo</definedName>
    <definedName name="_MongNeo">[8]!_MongNeo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MD1">[17]GTXL1!#REF!</definedName>
    <definedName name="_Order1" hidden="1">255</definedName>
    <definedName name="_Order2" hidden="1">255</definedName>
    <definedName name="_oto10">[18]VL!#REF!</definedName>
    <definedName name="_OTO300">[7]CTTiem!#REF!</definedName>
    <definedName name="_pc30">[19]GiaVL!$F$14</definedName>
    <definedName name="_PC4">[7]CTTiem!#REF!</definedName>
    <definedName name="_pc40">[19]GiaVL!$F$13</definedName>
    <definedName name="_PVC150">#REF!</definedName>
    <definedName name="_sc1">#REF!</definedName>
    <definedName name="_SC2">#REF!</definedName>
    <definedName name="_sc3">#REF!</definedName>
    <definedName name="_SN3">#REF!</definedName>
    <definedName name="_Sort" hidden="1">#REF!</definedName>
    <definedName name="_Su">[8]!_Su</definedName>
    <definedName name="_su12">[20]Sheet3!#REF!</definedName>
    <definedName name="_Su70">[20]Sheet3!#REF!</definedName>
    <definedName name="_tbn3334">#REF!</definedName>
    <definedName name="_TCH16">#REF!</definedName>
    <definedName name="_tct3">[21]gVL!$N$18</definedName>
    <definedName name="_tct5">[21]gVL!$N$19</definedName>
    <definedName name="_th100">'[10]dongia (2)'!#REF!</definedName>
    <definedName name="_TH160">'[10]dongia (2)'!#REF!</definedName>
    <definedName name="_TK1">[22]Tongke!$B$7:$U$128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>'[10]dongia (2)'!#REF!</definedName>
    <definedName name="_tr375">[10]giathanh1!#REF!</definedName>
    <definedName name="_tz593">#REF!</definedName>
    <definedName name="_vc1">'[11]CT Thang Mo'!$B$34:$H$34</definedName>
    <definedName name="_vc10">[7]CTTiem!#REF!</definedName>
    <definedName name="_vc2">'[11]CT Thang Mo'!$B$35:$H$35</definedName>
    <definedName name="_vc3">'[11]CT Thang Mo'!$B$36:$H$36</definedName>
    <definedName name="_vc5">[7]CTTiem!#REF!</definedName>
    <definedName name="_vl1">#REF!</definedName>
    <definedName name="_VL100">#REF!</definedName>
    <definedName name="_VL200">#REF!</definedName>
    <definedName name="_VL250">#REF!</definedName>
    <definedName name="_VL52">'[23]THOAT NUOC 1'!#REF!</definedName>
    <definedName name="_VL53">'[23]THOAT NUOC 1'!#REF!</definedName>
    <definedName name="_Xa">[8]!_Xa</definedName>
    <definedName name="A">'[1]PNT-QUOT-#3'!#REF!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>#REF!</definedName>
    <definedName name="a277Print_Titles">#REF!</definedName>
    <definedName name="A35_">#REF!</definedName>
    <definedName name="A50_">#REF!</definedName>
    <definedName name="A6N3">[24]A6!$A$3:$G$13</definedName>
    <definedName name="A70_">#REF!</definedName>
    <definedName name="A95_">#REF!</definedName>
    <definedName name="AA">#REF!</definedName>
    <definedName name="AAA">'[25]MTL$-INTER'!#REF!</definedName>
    <definedName name="aaaa" hidden="1">{#N/A,#N/A,FALSE,"Project Cost Summary";#N/A,#N/A,FALSE,"Man Hour Summary"}</definedName>
    <definedName name="aaaaaaaaaa" hidden="1">{#N/A,#N/A,FALSE,"Project Cost Summary";#N/A,#N/A,FALSE,"Man Hour Summary"}</definedName>
    <definedName name="AB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æ76">[26]chitiet!#REF!</definedName>
    <definedName name="ag142X42">[5]chitimc!#REF!</definedName>
    <definedName name="ag15F80">#REF!</definedName>
    <definedName name="ag267N59">[5]chitimc!#REF!</definedName>
    <definedName name="All_Item">#REF!</definedName>
    <definedName name="ALPIN">#N/A</definedName>
    <definedName name="ALPJYOU">#N/A</definedName>
    <definedName name="ALPTOI">#N/A</definedName>
    <definedName name="amiang">[27]gvl!#REF!</definedName>
    <definedName name="anscount" hidden="1">3</definedName>
    <definedName name="avigilia" hidden="1">{#N/A,#N/A,FALSE,"Project Cost Summary";#N/A,#N/A,FALSE,"Man Hour Summary"}</definedName>
    <definedName name="avigilia1" hidden="1">{#N/A,#N/A,FALSE,"Project Cost Summary";#N/A,#N/A,FALSE,"Man Hour Summary"}</definedName>
    <definedName name="avigilia2" hidden="1">{#N/A,#N/A,FALSE,"Project Cost Summary";#N/A,#N/A,FALSE,"Man Hour Summary"}</definedName>
    <definedName name="avigilia3" hidden="1">{#N/A,#N/A,FALSE,"Project Cost Summary";#N/A,#N/A,FALSE,"Man Hour Summary"}</definedName>
    <definedName name="avigilia4" hidden="1">{#N/A,#N/A,FALSE,"Project Cost Summary";#N/A,#N/A,FALSE,"Man Hour Summary"}</definedName>
    <definedName name="avigilia5" hidden="1">{#N/A,#N/A,FALSE,"Project Cost Summary";#N/A,#N/A,FALSE,"Man Hour Summary"}</definedName>
    <definedName name="avigilia6" hidden="1">{#N/A,#N/A,FALSE,"Project Cost Summary";#N/A,#N/A,FALSE,"Man Hour Summary"}</definedName>
    <definedName name="avigilia7" hidden="1">{#N/A,#N/A,FALSE,"Project Cost Summary";#N/A,#N/A,FALSE,"Man Hour Summary"}</definedName>
    <definedName name="AVIGILIA8" hidden="1">{#N/A,#N/A,FALSE,"Project Cost Summary";#N/A,#N/A,FALSE,"Man Hour Summary"}</definedName>
    <definedName name="B">'[1]PNT-QUOT-#3'!#REF!</definedName>
    <definedName name="b_240">'[10]THPDMoi  (2)'!#REF!</definedName>
    <definedName name="b_280">'[10]THPDMoi  (2)'!#REF!</definedName>
    <definedName name="b_320">'[10]THPDMoi  (2)'!#REF!</definedName>
    <definedName name="B_Isc">#REF!</definedName>
    <definedName name="Bai_ducdam_coc">[28]ptdg!#REF!</definedName>
    <definedName name="ban_dan">#REF!</definedName>
    <definedName name="Bang_cly">#REF!</definedName>
    <definedName name="Bang_CVC">#REF!</definedName>
    <definedName name="bang_gia">#REF!</definedName>
    <definedName name="Bang_travl">#REF!</definedName>
    <definedName name="bangcdtk">#REF!</definedName>
    <definedName name="bangciti">'[10]dongia (2)'!#REF!</definedName>
    <definedName name="Bangtienluong">#REF!</definedName>
    <definedName name="bangtk">#REF!</definedName>
    <definedName name="BB">#REF!</definedName>
    <definedName name="bbanqt">#REF!</definedName>
    <definedName name="bd">[21]gVL!$N$12</definedName>
    <definedName name="bdht15nc">[10]gtrinh!#REF!</definedName>
    <definedName name="bdht15vl">[10]gtrinh!#REF!</definedName>
    <definedName name="bdht25nc">[10]gtrinh!#REF!</definedName>
    <definedName name="bdht25vl">[10]gtrinh!#REF!</definedName>
    <definedName name="bdht325nc">[10]gtrinh!#REF!</definedName>
    <definedName name="bdht325vl">[10]gtrinh!#REF!</definedName>
    <definedName name="Be_duc_dam">[28]ptdg!#REF!</definedName>
    <definedName name="bgincd">#REF!</definedName>
    <definedName name="BH">[29]THKP!#REF!</definedName>
    <definedName name="bia">#REF!</definedName>
    <definedName name="BKNX">[30]BkeNX!$A$3:$Q$2321</definedName>
    <definedName name="BLDG">'[2]FA-LISTING'!#REF!</definedName>
    <definedName name="BLDGIMP">'[2]FA-LISTING'!#REF!</definedName>
    <definedName name="BLDGREV">'[2]FA-LISTING'!#REF!</definedName>
    <definedName name="BOOK1">[31]XL4Poppy!$B$1:$B$16</definedName>
    <definedName name="BOQ">#REF!</definedName>
    <definedName name="BT">#REF!</definedName>
    <definedName name="BT_CT_Mong_Mo_Tru_Cau">#REF!</definedName>
    <definedName name="btai">[21]gVL!$N$49</definedName>
    <definedName name="BTbandan_200">[32]DINH_MUC!#REF!</definedName>
    <definedName name="BTBVCH">#REF!</definedName>
    <definedName name="BTcauthang_150">[32]DINH_MUC!#REF!</definedName>
    <definedName name="BTcong_200">[32]DINH_MUC!#REF!</definedName>
    <definedName name="BTcot_200">[32]DINH_MUC!#REF!</definedName>
    <definedName name="BTdamcau_300">[32]DINH_MUC!#REF!</definedName>
    <definedName name="BTHC">#REF!</definedName>
    <definedName name="BThop_200">[32]DINH_MUC!#REF!</definedName>
    <definedName name="BTlanhto_200">[32]DINH_MUC!#REF!</definedName>
    <definedName name="BTLM_CCN">#REF!</definedName>
    <definedName name="BTLMC_M">#REF!</definedName>
    <definedName name="BTLMHC">#REF!</definedName>
    <definedName name="BTLMHG_M">#REF!</definedName>
    <definedName name="BTlot4x6_100">[32]DINH_MUC!#REF!</definedName>
    <definedName name="BTlot4x6_150">[32]DINH_MUC!#REF!</definedName>
    <definedName name="BTLT300ND">#REF!</definedName>
    <definedName name="BTLT300VH">#REF!</definedName>
    <definedName name="BTLT400ND_CCN">#REF!</definedName>
    <definedName name="BTLT600VH">#REF!</definedName>
    <definedName name="BTmaikenh_150">[32]DINH_MUC!#REF!</definedName>
    <definedName name="BTmaikenh_200">[32]DINH_MUC!#REF!</definedName>
    <definedName name="BTmatcau_300">[32]DINH_MUC!#REF!</definedName>
    <definedName name="BTMC_CCN">#REF!</definedName>
    <definedName name="BTMNCT_M">#REF!</definedName>
    <definedName name="BTmong_150">[32]DINH_MUC!#REF!</definedName>
    <definedName name="BTmong_200">[32]DINH_MUC!#REF!</definedName>
    <definedName name="BTmotru_200">[32]DINH_MUC!#REF!</definedName>
    <definedName name="BTN_CPDD_tuoi_nhua_lot">[28]ptdg!#REF!</definedName>
    <definedName name="BTsan_200">[32]DINH_MUC!#REF!</definedName>
    <definedName name="BTTDHC">#REF!</definedName>
    <definedName name="BTtuong_200">[32]DINH_MUC!#REF!</definedName>
    <definedName name="BTviahe_150">[32]DINH_MUC!#REF!</definedName>
    <definedName name="BTxadam_200">[32]DINH_MUC!#REF!</definedName>
    <definedName name="Bu_long">[20]Sheet3!#REF!</definedName>
    <definedName name="BVCISUMMARY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_">#REF!</definedName>
    <definedName name="Caåu_taùch_coïc_ñeå_queùt_bi_tum_coïc_daøi__20m">#REF!</definedName>
    <definedName name="CABLE2">'[33]MTO REV.0'!$A$1:$Q$570</definedName>
    <definedName name="cap">#REF!</definedName>
    <definedName name="cap_DUL_va_TC">[28]ptdg!#REF!</definedName>
    <definedName name="cap0.7">#REF!</definedName>
    <definedName name="CAPDAT">[10]phuluc1!#REF!</definedName>
    <definedName name="cat">[32]GIA_VATTU!#REF!</definedName>
    <definedName name="CATDVH">[17]DT!#REF!</definedName>
    <definedName name="Category_All">#REF!</definedName>
    <definedName name="CATHCX_VH">[23]DTCT!#REF!</definedName>
    <definedName name="CATIN">#N/A</definedName>
    <definedName name="CATJYOU">#N/A</definedName>
    <definedName name="CATLAP">[17]DT!#REF!</definedName>
    <definedName name="CATREC">#N/A</definedName>
    <definedName name="CATSYU">#N/A</definedName>
    <definedName name="catvang">[34]CPTNo!#REF!</definedName>
    <definedName name="cau">[35]NC!$B$5:$C$56</definedName>
    <definedName name="cau_16T">[32]GIA_CAMAY!#REF!</definedName>
    <definedName name="CAYBL">[17]DT!#REF!</definedName>
    <definedName name="caychong">[32]GIA_VATTU!#REF!</definedName>
    <definedName name="CAYVIET">[17]DT!#REF!</definedName>
    <definedName name="CAYXANH">[36]THKPKTNEW!#REF!</definedName>
    <definedName name="CC">#REF!</definedName>
    <definedName name="CCS">#REF!</definedName>
    <definedName name="cd">[21]gVL!$N$15</definedName>
    <definedName name="CDBBPQ">[17]DT!#REF!</definedName>
    <definedName name="CDD">#REF!</definedName>
    <definedName name="CDDD">'[10]THPDMoi  (2)'!#REF!</definedName>
    <definedName name="cddd1p">'[10]TONG HOP VL-NC'!$C$3</definedName>
    <definedName name="cddd3p">'[10]TONG HOP VL-NC'!$C$2</definedName>
    <definedName name="cfk">#REF!</definedName>
    <definedName name="cgionc">'[10]lam-moi'!#REF!</definedName>
    <definedName name="cgiovl">'[10]lam-moi'!#REF!</definedName>
    <definedName name="CH">#REF!</definedName>
    <definedName name="chhtnc">'[10]lam-moi'!#REF!</definedName>
    <definedName name="chhtvl">'[10]lam-moi'!#REF!</definedName>
    <definedName name="chnc">'[10]lam-moi'!#REF!</definedName>
    <definedName name="Chu">[18]ND!#REF!</definedName>
    <definedName name="chvl">'[10]lam-moi'!#REF!</definedName>
    <definedName name="citidd">'[10]dongia (2)'!#REF!</definedName>
    <definedName name="CK">#REF!</definedName>
    <definedName name="CKM">[23]DTCT!#REF!</definedName>
    <definedName name="cknc">'[10]lam-moi'!#REF!</definedName>
    <definedName name="ckvl">'[10]lam-moi'!#REF!</definedName>
    <definedName name="CL">#REF!</definedName>
    <definedName name="clech">#REF!</definedName>
    <definedName name="CLIENT">[37]LEGEND!$D$6</definedName>
    <definedName name="clvc1">[10]chitiet!$D$3</definedName>
    <definedName name="CLVC3">0.1</definedName>
    <definedName name="CLVCTB">#REF!</definedName>
    <definedName name="CLVL">[38]ctdg!#REF!</definedName>
    <definedName name="CN3p">'[10]TONGKE3p '!$X$295</definedName>
    <definedName name="Co">#REF!</definedName>
    <definedName name="COAT">'[1]PNT-QUOT-#3'!#REF!</definedName>
    <definedName name="coc">#REF!</definedName>
    <definedName name="Coc_BTCT">[28]ptdg!#REF!</definedName>
    <definedName name="COCTRE">[17]DT!#REF!</definedName>
    <definedName name="Cöï_ly_vaän_chuyeãn">#REF!</definedName>
    <definedName name="CÖÏ_LY_VAÄN_CHUYEÅN">#REF!</definedName>
    <definedName name="COMMON">#REF!</definedName>
    <definedName name="COMP">'[2]FA-LISTING'!#REF!</definedName>
    <definedName name="CON_EQP_COS">#REF!</definedName>
    <definedName name="CON_EQP_COST">#REF!</definedName>
    <definedName name="Cong_HM_DTCT">#REF!</definedName>
    <definedName name="Cong_M_DTCT">#REF!</definedName>
    <definedName name="Cong_NC_DTCT">#REF!</definedName>
    <definedName name="Cong_VL_DTCT">#REF!</definedName>
    <definedName name="cong1x15">[10]giathanh1!#REF!</definedName>
    <definedName name="CONST_EQ">#REF!</definedName>
    <definedName name="coso">#REF!</definedName>
    <definedName name="coso2">#REF!</definedName>
    <definedName name="coso3">#REF!</definedName>
    <definedName name="coso4">#REF!</definedName>
    <definedName name="coso5">#REF!</definedName>
    <definedName name="coso6">#REF!</definedName>
    <definedName name="coso7">#REF!</definedName>
    <definedName name="coso8">#REF!</definedName>
    <definedName name="coso9">#REF!</definedName>
    <definedName name="Cot_thep">[10]Du_lieu!$C$19</definedName>
    <definedName name="cotthep10">[32]DINH_MUC!#REF!</definedName>
    <definedName name="cotthep18">[32]DINH_MUC!#REF!</definedName>
    <definedName name="cottheplon">[32]DINH_MUC!#REF!</definedName>
    <definedName name="COVER">#REF!</definedName>
    <definedName name="CPC">#REF!</definedName>
    <definedName name="cpd">[39]gVL!$Q$20</definedName>
    <definedName name="cpdd">[21]gVL!$N$17</definedName>
    <definedName name="CPDLDBVMDC">[17]DT!#REF!</definedName>
    <definedName name="CPDLDMDC">[17]DT!#REF!</definedName>
    <definedName name="CPDLDMDMR">[17]DT!#REF!</definedName>
    <definedName name="CPDLT">[17]DT!#REF!</definedName>
    <definedName name="CPDLTMDC">[17]DT!#REF!</definedName>
    <definedName name="CPDLTMDMR">[17]DT!#REF!</definedName>
    <definedName name="CPVC100">#REF!</definedName>
    <definedName name="CPVC1KM">'[10]TH VL, NC, DDHT Thanhphuoc'!$J$19</definedName>
    <definedName name="CPVCDN">'[10]#REF'!$K$33</definedName>
    <definedName name="CRD">#REF!</definedName>
    <definedName name="_xlnm.Criteria">[40]SILICATE!#REF!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T">[41]BangkeNX!$D$4:$D$1067</definedName>
    <definedName name="ctbb">#REF!</definedName>
    <definedName name="ctdg">[42]ctdg!#REF!</definedName>
    <definedName name="ctdn9697">#REF!</definedName>
    <definedName name="cti3x15">[10]giathanh1!#REF!</definedName>
    <definedName name="ctiep">#REF!</definedName>
    <definedName name="CU_LY">'[43]tra-vat-lieu'!$A$181:$A$281</definedName>
    <definedName name="cu_ly_1">'[44]tra-vat-lieu'!$A$219:$A$319</definedName>
    <definedName name="cui">[21]gVL!$N$39</definedName>
    <definedName name="culy1">[10]DONGIA!#REF!</definedName>
    <definedName name="culy2">[10]DONGIA!#REF!</definedName>
    <definedName name="culy3">[10]DONGIA!#REF!</definedName>
    <definedName name="culy4">[10]DONGIA!#REF!</definedName>
    <definedName name="culy5">[10]DONGIA!#REF!</definedName>
    <definedName name="cuoc">[10]DONGIA!#REF!</definedName>
    <definedName name="cuoc_vc">'[43]tra-vat-lieu'!$B$181:$G$281</definedName>
    <definedName name="Cuoc_vc_1">'[45]tra-vat-lieu'!$B$189:$G$291</definedName>
    <definedName name="cuoinam">#REF!</definedName>
    <definedName name="CURRENCY">#REF!</definedName>
    <definedName name="cv">[46]gvl!$N$17</definedName>
    <definedName name="cvc">#REF!</definedName>
    <definedName name="cx">#REF!</definedName>
    <definedName name="cxhtnc">'[10]lam-moi'!#REF!</definedName>
    <definedName name="cxhtvl">'[10]lam-moi'!#REF!</definedName>
    <definedName name="cxnc">'[10]lam-moi'!#REF!</definedName>
    <definedName name="cxvl">'[10]lam-moi'!#REF!</definedName>
    <definedName name="cxxnc">'[10]lam-moi'!#REF!</definedName>
    <definedName name="cxxvl">'[10]lam-moi'!#REF!</definedName>
    <definedName name="D_7101A_B">#REF!</definedName>
    <definedName name="D_Gia">'[47]Don gia'!$A$3:$F$240</definedName>
    <definedName name="d155_pvxucda">[32]DINH_MUC!#REF!</definedName>
    <definedName name="d155_pvxucdat">[32]DINH_MUC!#REF!</definedName>
    <definedName name="d155_sandadap">[32]DINH_MUC!#REF!</definedName>
    <definedName name="d155_sandatdap">[32]DINH_MUC!#REF!</definedName>
    <definedName name="d155_santhaida">[32]DINH_MUC!#REF!</definedName>
    <definedName name="D1x49">[5]chitimc!#REF!</definedName>
    <definedName name="D1x49x49">[5]chitimc!#REF!</definedName>
    <definedName name="d24nc">'[10]lam-moi'!#REF!</definedName>
    <definedName name="d24vl">'[10]lam-moi'!#REF!</definedName>
    <definedName name="da_hoc_xay">[28]ptdg!#REF!</definedName>
    <definedName name="da0.5x1">[48]ctbetong!#REF!</definedName>
    <definedName name="da05x1">[9]Bu_vat_lieu!#REF!</definedName>
    <definedName name="da1x2">[9]Bu_vat_lieu!#REF!</definedName>
    <definedName name="da2x4">[9]Bu_vat_lieu!#REF!</definedName>
    <definedName name="da2x6">[32]GIA_VATTU!#REF!</definedName>
    <definedName name="da4x6">[9]Bu_vat_lieu!#REF!</definedName>
    <definedName name="da4x6M">[32]GIA_VATTU!#REF!</definedName>
    <definedName name="da4x6TC">[32]GIA_VATTU!#REF!</definedName>
    <definedName name="DACAT10VH">[17]DT!#REF!</definedName>
    <definedName name="DACATDBVH">[17]DT!#REF!</definedName>
    <definedName name="dache">[32]GIA_VATTU!#REF!</definedName>
    <definedName name="dahoc">[9]Bu_vat_lieu!#REF!</definedName>
    <definedName name="dahoc_doro">[32]DINH_MUC!#REF!</definedName>
    <definedName name="dahoc_latkhan">[32]DINH_MUC!#REF!</definedName>
    <definedName name="dahoc_mong">[32]DINH_MUC!#REF!</definedName>
    <definedName name="dahoc_tieunuoc">[32]DINH_MUC!#REF!</definedName>
    <definedName name="dahoc_xay_100">[32]DINH_MUC!#REF!</definedName>
    <definedName name="dahoc_xaymai_100">[32]DINH_MUC!#REF!</definedName>
    <definedName name="DAI">[29]DGKL!#REF!</definedName>
    <definedName name="dam_cau_BTCT">[28]ptdg!#REF!</definedName>
    <definedName name="dam_k0.9">[32]DINH_MUC!#REF!</definedName>
    <definedName name="dam_k0.95">[32]DINH_MUC!#REF!</definedName>
    <definedName name="dam_mb">[32]DINH_MUC!#REF!</definedName>
    <definedName name="dam_mb_c2">[32]DINH_MUC!#REF!</definedName>
    <definedName name="dam1.6tm3">[32]DINH_MUC!#REF!</definedName>
    <definedName name="dam1.7tm3">[32]DINH_MUC!#REF!</definedName>
    <definedName name="dam1.8tm3">[32]DINH_MUC!#REF!</definedName>
    <definedName name="dam1x2xau">[32]GIA_VATTU!#REF!</definedName>
    <definedName name="dami">[32]GIA_VATTU!#REF!</definedName>
    <definedName name="damloc1x2">[32]DINH_MUC!#REF!</definedName>
    <definedName name="dammay_k0.9">[32]DINH_MUC!#REF!</definedName>
    <definedName name="Dan_dung">[28]ptdg!#REF!</definedName>
    <definedName name="danop">#REF!</definedName>
    <definedName name="dao_dap_dat">#REF!</definedName>
    <definedName name="daobun">[49]DINH_MUC!$T$10</definedName>
    <definedName name="daoc4">[7]CTTiem!#REF!</definedName>
    <definedName name="daodatc2_1000_dap">[32]DINH_MUC!#REF!</definedName>
    <definedName name="daodatc2_1000m_dap">[32]DINH_MUC!#REF!</definedName>
    <definedName name="daodatc2_2000m_dap">[32]DINH_MUC!#REF!</definedName>
    <definedName name="daodatc2_3500m_dap">[32]DINH_MUC!#REF!</definedName>
    <definedName name="daodatc2_chankhay_vc500">[32]DINH_MUC!#REF!</definedName>
    <definedName name="daodedapdatc2_tc">[32]DINH_MUC!#REF!</definedName>
    <definedName name="daokenhc3">[32]DINH_MUC!#REF!</definedName>
    <definedName name="daokenhdatc2_TC">[32]DINH_MUC!#REF!</definedName>
    <definedName name="daomongc2_1000m">[32]DINH_MUC!#REF!</definedName>
    <definedName name="daomongc3_1000m">[32]DINH_MUC!#REF!</definedName>
    <definedName name="daomongdac4_1000m">[32]DINH_MUC!#REF!</definedName>
    <definedName name="daomongdatc2_tc">[32]DINH_MUC!#REF!</definedName>
    <definedName name="daotd">'[11]CT Thang Mo'!$B$323:$H$323</definedName>
    <definedName name="dap">'[11]CT Thang Mo'!$B$39:$H$39</definedName>
    <definedName name="DAPCAT">[17]DT!#REF!</definedName>
    <definedName name="dapkenhdatc2_tc">[32]DINH_MUC!#REF!</definedName>
    <definedName name="dapmay_1.6tm3">[32]DINH_MUC!#REF!</definedName>
    <definedName name="dapmay_1.7tm3">[32]DINH_MUC!#REF!</definedName>
    <definedName name="dapmongdatc2_tc">[32]DINH_MUC!#REF!</definedName>
    <definedName name="daptd">'[11]CT Thang Mo'!$B$324:$H$324</definedName>
    <definedName name="data1">#REF!</definedName>
    <definedName name="data17">#N/A</definedName>
    <definedName name="data18">#N/A</definedName>
    <definedName name="data20">#N/A</definedName>
    <definedName name="data21">#N/A</definedName>
    <definedName name="data5">#REF!</definedName>
    <definedName name="data6">#REF!</definedName>
    <definedName name="data7">#REF!</definedName>
    <definedName name="data8">#REF!</definedName>
    <definedName name="_xlnm.Database">#REF!</definedName>
    <definedName name="Dataco">[50]Dieuchinh!#REF!</definedName>
    <definedName name="DataFilter" localSheetId="0">[51]!DataFilter</definedName>
    <definedName name="DataFilter">[51]!DataFilter</definedName>
    <definedName name="DataSort" localSheetId="0">[51]!DataSort</definedName>
    <definedName name="DataSort">[51]!DataSort</definedName>
    <definedName name="DATDO">[17]DT!#REF!</definedName>
    <definedName name="daythep">[32]GIA_VATTU!#REF!</definedName>
    <definedName name="dcc">[39]gVL!$Q$50</definedName>
    <definedName name="dch511a">#REF!</definedName>
    <definedName name="dch511b">#REF!</definedName>
    <definedName name="dch632a">#REF!</definedName>
    <definedName name="dch632b">#REF!</definedName>
    <definedName name="dchcn">#REF!</definedName>
    <definedName name="dchm">#REF!</definedName>
    <definedName name="dcl">[21]gVL!$N$32</definedName>
    <definedName name="DD">#REF!</definedName>
    <definedName name="dd0.5x1">[39]gVL!$Q$10</definedName>
    <definedName name="dd1pnc">[10]chitiet!$G$404</definedName>
    <definedName name="dd1pvl">[10]chitiet!$G$383</definedName>
    <definedName name="dd1x2">[46]gvl!$N$9</definedName>
    <definedName name="dd2x4">[39]gVL!$Q$12</definedName>
    <definedName name="dd3pctnc">'[10]lam-moi'!#REF!</definedName>
    <definedName name="dd3pctvl">'[10]lam-moi'!#REF!</definedName>
    <definedName name="dd3plmvl">'[10]lam-moi'!#REF!</definedName>
    <definedName name="dd3pnc">'[10]lam-moi'!#REF!</definedName>
    <definedName name="dd3pvl">'[10]lam-moi'!#REF!</definedName>
    <definedName name="dd4x6">[21]gVL!$N$10</definedName>
    <definedName name="dday">[21]gVL!$N$48</definedName>
    <definedName name="DDDGC">[17]DT!#REF!</definedName>
    <definedName name="ddhtnc">'[10]lam-moi'!#REF!</definedName>
    <definedName name="ddhtvl">'[10]lam-moi'!#REF!</definedName>
    <definedName name="ddia">[21]gVL!$N$41</definedName>
    <definedName name="ddien">[39]gVL!$Q$51</definedName>
    <definedName name="DDOHCX_VH">[23]DTCT!#REF!</definedName>
    <definedName name="ddt2nc">[10]gtrinh!#REF!</definedName>
    <definedName name="ddt2vl">[10]gtrinh!#REF!</definedName>
    <definedName name="ddtd3pnc">'[10]thao-go'!#REF!</definedName>
    <definedName name="ddtt1pnc">[10]gtrinh!#REF!</definedName>
    <definedName name="ddtt1pvl">[10]gtrinh!#REF!</definedName>
    <definedName name="ddtt3pnc">[10]gtrinh!#REF!</definedName>
    <definedName name="ddtt3pvl">[10]gtrinh!#REF!</definedName>
    <definedName name="den_bu">#REF!</definedName>
    <definedName name="df">#REF!</definedName>
    <definedName name="DFG">'[1]PNT-QUOT-#3'!#REF!</definedName>
    <definedName name="DG">'[47]Don gia'!$B$3:$G$195</definedName>
    <definedName name="dgbdII">#REF!</definedName>
    <definedName name="DGCTI592">#REF!</definedName>
    <definedName name="DGM">[10]DONGIA!$A$453:$F$459</definedName>
    <definedName name="dgnc">#REF!</definedName>
    <definedName name="dgqndn">#REF!</definedName>
    <definedName name="DGTH">[10]DONGIA!#REF!</definedName>
    <definedName name="DGTH1">[10]DONGIA!$A$414:$G$452</definedName>
    <definedName name="dgth2">[10]DONGIA!$A$414:$G$439</definedName>
    <definedName name="DGTR">[10]DONGIA!$A$472:$I$521</definedName>
    <definedName name="dgvl">#REF!</definedName>
    <definedName name="DGVL1">[10]DONGIA!$A$5:$F$235</definedName>
    <definedName name="Dgvlcau">[52]ptvl!$B$6:$J$334</definedName>
    <definedName name="DGVT">'[10]DON GIA'!$C$5:$G$137</definedName>
    <definedName name="dh">[21]gVL!$N$11</definedName>
    <definedName name="DieãN_GIAÛI">#REF!</definedName>
    <definedName name="dinh">[32]GIA_VATTU!#REF!</definedName>
    <definedName name="dinhdia">[32]GIA_VATTU!#REF!</definedName>
    <definedName name="dkincd">#REF!</definedName>
    <definedName name="dkythue">#REF!</definedName>
    <definedName name="DL15HT">'[10]TONGKE-HT'!#REF!</definedName>
    <definedName name="DL16HT">'[10]TONGKE-HT'!#REF!</definedName>
    <definedName name="DL19HT">'[10]TONGKE-HT'!#REF!</definedName>
    <definedName name="DL20HT">'[10]TONGKE-HT'!#REF!</definedName>
    <definedName name="dm56bxd">#REF!</definedName>
    <definedName name="dmz">[39]gVL!$Q$45</definedName>
    <definedName name="dno">[39]gVL!$Q$49</definedName>
    <definedName name="DOANHSO_BAN">#REF!</definedName>
    <definedName name="DOANHSO_MUA">#REF!</definedName>
    <definedName name="dobt">#REF!</definedName>
    <definedName name="Dong_coc">[28]ptdg!#REF!</definedName>
    <definedName name="dongia">[10]DG!$A$4:$I$567</definedName>
    <definedName name="dongia1">[10]DG!$A$4:$H$606</definedName>
    <definedName name="Donvi">#REF!</definedName>
    <definedName name="ds1pnc">#REF!</definedName>
    <definedName name="ds1pvl">#REF!</definedName>
    <definedName name="ds3pnc">#REF!</definedName>
    <definedName name="ds3pvl">#REF!</definedName>
    <definedName name="dsct3pnc">'[10]#REF'!#REF!</definedName>
    <definedName name="dsct3pvl">'[10]#REF'!#REF!</definedName>
    <definedName name="DSUMDATA">#REF!</definedName>
    <definedName name="DT">#REF!</definedName>
    <definedName name="DTHGT">[17]DT!#REF!</definedName>
    <definedName name="dtru">#REF!</definedName>
    <definedName name="duong">[35]NC!$B$5:$D$56</definedName>
    <definedName name="Duong_dau_cau">[28]ptdg!#REF!</definedName>
    <definedName name="duong1">[10]DONGIA!#REF!</definedName>
    <definedName name="duong2">[10]DONGIA!#REF!</definedName>
    <definedName name="duong3">[10]DONGIA!#REF!</definedName>
    <definedName name="duong4">[10]DONGIA!#REF!</definedName>
    <definedName name="duong5">[10]DONGIA!#REF!</definedName>
    <definedName name="e">[53]Truot_nen!#REF!</definedName>
    <definedName name="ë">[26]chitiet!#REF!</definedName>
    <definedName name="E1.000">[54]Sheet2!#REF!</definedName>
    <definedName name="E1.010">[54]Sheet2!#REF!</definedName>
    <definedName name="E1.020">[54]Sheet2!#REF!</definedName>
    <definedName name="E1.200">[54]Sheet2!#REF!</definedName>
    <definedName name="E1.210">[54]Sheet2!#REF!</definedName>
    <definedName name="E1.220">[54]Sheet2!#REF!</definedName>
    <definedName name="E1.300">[54]Sheet2!#REF!</definedName>
    <definedName name="E1.310">[54]Sheet2!#REF!</definedName>
    <definedName name="E1.320">[54]Sheet2!#REF!</definedName>
    <definedName name="E1.400">[54]Sheet2!#REF!</definedName>
    <definedName name="E1.410">[54]Sheet2!#REF!</definedName>
    <definedName name="E1.420">[54]Sheet2!#REF!</definedName>
    <definedName name="E1.500">[54]Sheet2!#REF!</definedName>
    <definedName name="E1.510">[54]Sheet2!#REF!</definedName>
    <definedName name="E1.520">[54]Sheet2!#REF!</definedName>
    <definedName name="E1.600">[54]Sheet2!#REF!</definedName>
    <definedName name="E1.611">[54]Sheet2!#REF!</definedName>
    <definedName name="E1.631">[54]Sheet2!#REF!</definedName>
    <definedName name="E2.000">[54]Sheet2!#REF!</definedName>
    <definedName name="E2.000A">[54]Sheet2!#REF!</definedName>
    <definedName name="E2.010">[54]Sheet2!#REF!</definedName>
    <definedName name="E2.010A">[54]Sheet2!#REF!</definedName>
    <definedName name="E2.020">[54]Sheet2!#REF!</definedName>
    <definedName name="E2.020A">[54]Sheet2!#REF!</definedName>
    <definedName name="E2.100">[54]Sheet2!#REF!</definedName>
    <definedName name="E2.100A">[54]Sheet2!#REF!</definedName>
    <definedName name="E2.110">[54]Sheet2!#REF!</definedName>
    <definedName name="E2.110A">[54]Sheet2!#REF!</definedName>
    <definedName name="E2.120">[54]Sheet2!#REF!</definedName>
    <definedName name="E2.120A">[54]Sheet2!#REF!</definedName>
    <definedName name="E3.000">[54]Sheet2!#REF!</definedName>
    <definedName name="E3.010">[54]Sheet2!#REF!</definedName>
    <definedName name="E3.020">[54]Sheet2!#REF!</definedName>
    <definedName name="E3.031">[54]Sheet2!#REF!</definedName>
    <definedName name="E3.032">[54]Sheet2!#REF!</definedName>
    <definedName name="E3.033">[54]Sheet2!#REF!</definedName>
    <definedName name="E4.001">[54]Sheet2!#REF!</definedName>
    <definedName name="E4.011">[54]Sheet2!#REF!</definedName>
    <definedName name="E4.021">[54]Sheet2!#REF!</definedName>
    <definedName name="E4.101">[54]Sheet2!#REF!</definedName>
    <definedName name="E4.111">[54]Sheet2!#REF!</definedName>
    <definedName name="E4.121">[54]Sheet2!#REF!</definedName>
    <definedName name="E5.010">[54]Sheet2!#REF!</definedName>
    <definedName name="E5.020">[54]Sheet2!#REF!</definedName>
    <definedName name="E5.030">[54]Sheet2!#REF!</definedName>
    <definedName name="E6.001">[54]Sheet2!#REF!</definedName>
    <definedName name="E6.002">[54]Sheet2!#REF!</definedName>
    <definedName name="E6.011">[54]Sheet2!#REF!</definedName>
    <definedName name="E6.012">[54]Sheet2!#REF!</definedName>
    <definedName name="ë74">[26]chitiet!#REF!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[40]SILICATE!#REF!</definedName>
    <definedName name="f">#REF!</definedName>
    <definedName name="F_ChonMong">IF(LEFT('[55]Tổng kê'!XEV1,2)="NG",'[55]Tổng kê'!XER1&amp;_MongCotNeo&amp;IF('[55]Tổng kê'!XEI1&gt;12,"a",""),IF(LEFT('[55]Tổng kê'!XEV1,3)="NCD","2MT-4",VLOOKUP('[55]Tổng kê'!XEI1,_Mong,MATCH('[55]Tổng kê'!XEN1,KcTieuChuan,0)+1,0)))</definedName>
    <definedName name="F_CongDon">MAX('[56]Tổng kê'!A$4:A1048576)+'[56]Tổng kê'!XFD1</definedName>
    <definedName name="F0.000">[54]Sheet2!#REF!</definedName>
    <definedName name="F0.010">[54]Sheet2!#REF!</definedName>
    <definedName name="F0.020">[54]Sheet2!#REF!</definedName>
    <definedName name="F0.100">[54]Sheet2!#REF!</definedName>
    <definedName name="F0.110">[54]Sheet2!#REF!</definedName>
    <definedName name="F0.120">[54]Sheet2!#REF!</definedName>
    <definedName name="F0.200">[54]Sheet2!#REF!</definedName>
    <definedName name="F0.210">[54]Sheet2!#REF!</definedName>
    <definedName name="F0.220">[54]Sheet2!#REF!</definedName>
    <definedName name="F0.300">[54]Sheet2!#REF!</definedName>
    <definedName name="F0.310">[54]Sheet2!#REF!</definedName>
    <definedName name="F0.320">[54]Sheet2!#REF!</definedName>
    <definedName name="F1.000">[54]Sheet2!#REF!</definedName>
    <definedName name="F1.010">[54]Sheet2!#REF!</definedName>
    <definedName name="F1.020">[54]Sheet2!#REF!</definedName>
    <definedName name="F1.100">[54]Sheet2!#REF!</definedName>
    <definedName name="F1.110">[54]Sheet2!#REF!</definedName>
    <definedName name="F1.120">[54]Sheet2!#REF!</definedName>
    <definedName name="F1.130">[54]Sheet2!#REF!</definedName>
    <definedName name="F1.140">[54]Sheet2!#REF!</definedName>
    <definedName name="F1.150">[54]Sheet2!#REF!</definedName>
    <definedName name="F2.001">[54]Sheet2!#REF!</definedName>
    <definedName name="F2.011">[54]Sheet2!#REF!</definedName>
    <definedName name="F2.021">[54]Sheet2!#REF!</definedName>
    <definedName name="F2.031">[54]Sheet2!#REF!</definedName>
    <definedName name="F2.041">[54]Sheet2!#REF!</definedName>
    <definedName name="F2.051">[54]Sheet2!#REF!</definedName>
    <definedName name="F2.052">[54]Sheet2!#REF!</definedName>
    <definedName name="F2.061">[54]Sheet2!#REF!</definedName>
    <definedName name="F2.071">[54]Sheet2!#REF!</definedName>
    <definedName name="F2.101">[54]Sheet2!#REF!</definedName>
    <definedName name="F2.111">[54]Sheet2!#REF!</definedName>
    <definedName name="F2.121">[54]Sheet2!#REF!</definedName>
    <definedName name="F2.131">[54]Sheet2!#REF!</definedName>
    <definedName name="F2.141">[54]Sheet2!#REF!</definedName>
    <definedName name="F2.200">[54]Sheet2!#REF!</definedName>
    <definedName name="F2.210">[54]Sheet2!#REF!</definedName>
    <definedName name="F2.220">[54]Sheet2!#REF!</definedName>
    <definedName name="F2.230">[54]Sheet2!#REF!</definedName>
    <definedName name="F2.240">[54]Sheet2!#REF!</definedName>
    <definedName name="F2.250">[54]Sheet2!#REF!</definedName>
    <definedName name="F2.300">[54]Sheet2!#REF!</definedName>
    <definedName name="F2.310">[54]Sheet2!#REF!</definedName>
    <definedName name="F2.320">[54]Sheet2!#REF!</definedName>
    <definedName name="F3.000">[54]Sheet2!#REF!</definedName>
    <definedName name="F3.010">[54]Sheet2!#REF!</definedName>
    <definedName name="F3.020">[54]Sheet2!#REF!</definedName>
    <definedName name="F3.030">[54]Sheet2!#REF!</definedName>
    <definedName name="F3.100">[54]Sheet2!#REF!</definedName>
    <definedName name="F3.110">[54]Sheet2!#REF!</definedName>
    <definedName name="F3.120">[54]Sheet2!#REF!</definedName>
    <definedName name="F3.130">[54]Sheet2!#REF!</definedName>
    <definedName name="F4.000">[54]Sheet2!#REF!</definedName>
    <definedName name="F4.010">[54]Sheet2!#REF!</definedName>
    <definedName name="F4.020">[54]Sheet2!#REF!</definedName>
    <definedName name="F4.030">[54]Sheet2!#REF!</definedName>
    <definedName name="F4.100">[54]Sheet2!#REF!</definedName>
    <definedName name="F4.120">[54]Sheet2!#REF!</definedName>
    <definedName name="F4.140">[54]Sheet2!#REF!</definedName>
    <definedName name="F4.160">[54]Sheet2!#REF!</definedName>
    <definedName name="F4.200">[54]Sheet2!#REF!</definedName>
    <definedName name="F4.220">[54]Sheet2!#REF!</definedName>
    <definedName name="F4.240">[54]Sheet2!#REF!</definedName>
    <definedName name="F4.260">[54]Sheet2!#REF!</definedName>
    <definedName name="F4.300">[54]Sheet2!#REF!</definedName>
    <definedName name="F4.320">[54]Sheet2!#REF!</definedName>
    <definedName name="F4.340">[54]Sheet2!#REF!</definedName>
    <definedName name="F4.400">[54]Sheet2!#REF!</definedName>
    <definedName name="F4.420">[54]Sheet2!#REF!</definedName>
    <definedName name="F4.440">[54]Sheet2!#REF!</definedName>
    <definedName name="F4.500">[54]Sheet2!#REF!</definedName>
    <definedName name="F4.530">[54]Sheet2!#REF!</definedName>
    <definedName name="F4.550">[54]Sheet2!#REF!</definedName>
    <definedName name="F4.570">[54]Sheet2!#REF!</definedName>
    <definedName name="F4.600">[54]Sheet2!#REF!</definedName>
    <definedName name="F4.610">[54]Sheet2!#REF!</definedName>
    <definedName name="F4.620">[54]Sheet2!#REF!</definedName>
    <definedName name="F4.700">[54]Sheet2!#REF!</definedName>
    <definedName name="F4.730">[54]Sheet2!#REF!</definedName>
    <definedName name="F4.740">[54]Sheet2!#REF!</definedName>
    <definedName name="F4.800">[54]Sheet2!#REF!</definedName>
    <definedName name="F4.830">[54]Sheet2!#REF!</definedName>
    <definedName name="F4.840">[54]Sheet2!#REF!</definedName>
    <definedName name="F5.01">[54]Sheet2!#REF!</definedName>
    <definedName name="F5.02">[54]Sheet2!#REF!</definedName>
    <definedName name="F5.03">[54]Sheet2!#REF!</definedName>
    <definedName name="F5.04">[54]Sheet2!#REF!</definedName>
    <definedName name="F5.05">[54]Sheet2!#REF!</definedName>
    <definedName name="F5.11">[54]Sheet2!#REF!</definedName>
    <definedName name="F5.12">[54]Sheet2!#REF!</definedName>
    <definedName name="F5.13">[54]Sheet2!#REF!</definedName>
    <definedName name="F5.14">[54]Sheet2!#REF!</definedName>
    <definedName name="F5.15">[54]Sheet2!#REF!</definedName>
    <definedName name="F6.001">[54]Sheet2!#REF!</definedName>
    <definedName name="F6.002">[54]Sheet2!#REF!</definedName>
    <definedName name="F6.003">[54]Sheet2!#REF!</definedName>
    <definedName name="F6.004">[54]Sheet2!#REF!</definedName>
    <definedName name="f82E46">#REF!</definedName>
    <definedName name="f92F56">[57]dtxl!#REF!</definedName>
    <definedName name="FACTOR">#REF!</definedName>
    <definedName name="FF">'[2]FA-LISTING'!#REF!</definedName>
    <definedName name="FFG">[54]Sheet2!#REF!</definedName>
    <definedName name="Flv">[58]BANGTRA!$B$122:$B$133</definedName>
    <definedName name="FORK">'[2]FA-LISTING'!#REF!</definedName>
    <definedName name="FP">'[1]COAT&amp;WRAP-QIOT-#3'!#REF!</definedName>
    <definedName name="G">#REF!</definedName>
    <definedName name="G0.000">[54]Sheet2!#REF!</definedName>
    <definedName name="G0.010">[54]Sheet2!#REF!</definedName>
    <definedName name="G0.020">[54]Sheet2!#REF!</definedName>
    <definedName name="G0.100">[54]Sheet2!#REF!</definedName>
    <definedName name="G0.110">[54]Sheet2!#REF!</definedName>
    <definedName name="G0.120">[54]Sheet2!#REF!</definedName>
    <definedName name="G1.000">[54]Sheet2!#REF!</definedName>
    <definedName name="G1.011">[54]Sheet2!#REF!</definedName>
    <definedName name="G1.021">[54]Sheet2!#REF!</definedName>
    <definedName name="G1.031">[54]Sheet2!#REF!</definedName>
    <definedName name="G1.041">[54]Sheet2!#REF!</definedName>
    <definedName name="G1.051">[54]Sheet2!#REF!</definedName>
    <definedName name="G2.000">[54]Sheet2!#REF!</definedName>
    <definedName name="G2.010">[54]Sheet2!#REF!</definedName>
    <definedName name="G2.020">[54]Sheet2!#REF!</definedName>
    <definedName name="G2.030">[54]Sheet2!#REF!</definedName>
    <definedName name="G3.000">[54]Sheet2!#REF!</definedName>
    <definedName name="G3.011">[54]Sheet2!#REF!</definedName>
    <definedName name="G3.021">[54]Sheet2!#REF!</definedName>
    <definedName name="G3.031">[54]Sheet2!#REF!</definedName>
    <definedName name="G3.041">[54]Sheet2!#REF!</definedName>
    <definedName name="G3.100">[54]Sheet2!#REF!</definedName>
    <definedName name="G3.111">[54]Sheet2!#REF!</definedName>
    <definedName name="G3.121">[54]Sheet2!#REF!</definedName>
    <definedName name="G3.131">[54]Sheet2!#REF!</definedName>
    <definedName name="G3.141">[54]Sheet2!#REF!</definedName>
    <definedName name="G3.201">[54]Sheet2!#REF!</definedName>
    <definedName name="G3.211">[54]Sheet2!#REF!</definedName>
    <definedName name="G3.221">[54]Sheet2!#REF!</definedName>
    <definedName name="G3.231">[54]Sheet2!#REF!</definedName>
    <definedName name="G3.241">[54]Sheet2!#REF!</definedName>
    <definedName name="G3.301">[54]Sheet2!#REF!</definedName>
    <definedName name="G3.311">[54]Sheet2!#REF!</definedName>
    <definedName name="G3.321">[54]Sheet2!#REF!</definedName>
    <definedName name="G3.331">[54]Sheet2!#REF!</definedName>
    <definedName name="G3.341">[54]Sheet2!#REF!</definedName>
    <definedName name="G4.000">[54]Sheet2!#REF!</definedName>
    <definedName name="G4.010">[54]Sheet2!#REF!</definedName>
    <definedName name="G4.020">[54]Sheet2!#REF!</definedName>
    <definedName name="G4.030">[54]Sheet2!#REF!</definedName>
    <definedName name="G4.040">[54]Sheet2!#REF!</definedName>
    <definedName name="G4.101">[54]Sheet2!#REF!</definedName>
    <definedName name="G4.111">[54]Sheet2!#REF!</definedName>
    <definedName name="G4.121">[54]Sheet2!#REF!</definedName>
    <definedName name="G4.131">[54]Sheet2!#REF!</definedName>
    <definedName name="G4.141">[54]Sheet2!#REF!</definedName>
    <definedName name="G4.151">[54]Sheet2!#REF!</definedName>
    <definedName name="G4.161">[54]Sheet2!#REF!</definedName>
    <definedName name="G4.171">[54]Sheet2!#REF!</definedName>
    <definedName name="G4.200">[54]Sheet2!#REF!</definedName>
    <definedName name="G4.210">[54]Sheet2!#REF!</definedName>
    <definedName name="G4.220">[54]Sheet2!#REF!</definedName>
    <definedName name="g40g40">[59]tuong!#REF!</definedName>
    <definedName name="gachong">[32]GIA_VATTU!#REF!</definedName>
    <definedName name="gachong_tuong10">[32]DINH_MUC!#REF!</definedName>
    <definedName name="gachong_tuong20">[32]DINH_MUC!#REF!</definedName>
    <definedName name="gachthe">[32]GIA_VATTU!#REF!</definedName>
    <definedName name="gachthe_mong">[32]DINH_MUC!#REF!</definedName>
    <definedName name="gachthe_tuong10">[32]DINH_MUC!#REF!</definedName>
    <definedName name="gachthe_tuong20">[32]DINH_MUC!#REF!</definedName>
    <definedName name="gasgh" hidden="1">{#N/A,#N/A,FALSE,"Project Cost Summary";#N/A,#N/A,FALSE,"Man Hour Summary"}</definedName>
    <definedName name="Gban">[30]BkeNX!$P$3:$P$2321</definedName>
    <definedName name="GCCTGT">[23]DTCT!#REF!</definedName>
    <definedName name="GCS">[17]DT!#REF!</definedName>
    <definedName name="gd">[21]gVL!$N$29</definedName>
    <definedName name="gh" hidden="1">{#N/A,#N/A,FALSE,"Project Cost Summary";#N/A,#N/A,FALSE,"Man Hour Summary"}</definedName>
    <definedName name="gia_tien">#REF!</definedName>
    <definedName name="gia_tien_BTN">#REF!</definedName>
    <definedName name="Giaban">[41]BangkeNX!$N$4:$N$1067</definedName>
    <definedName name="giam3331">#REF!</definedName>
    <definedName name="gl3p">#REF!</definedName>
    <definedName name="GoBack" localSheetId="0">[51]Sheet1!GoBack</definedName>
    <definedName name="GoBack">[51]Sheet1!GoBack</definedName>
    <definedName name="gochong">[60]GiaVL!$F$22</definedName>
    <definedName name="GocTieuChuan">[8]!GocTieuChuan</definedName>
    <definedName name="GPT_GROUNDING_PT">'[61]NEW-PANEL'!#REF!</definedName>
    <definedName name="GTGT_BAN">#REF!</definedName>
    <definedName name="GTGT_MUA">#REF!</definedName>
    <definedName name="GTHTC">[23]DTCT!#REF!</definedName>
    <definedName name="GTRG">'[1]PNT-QUOT-#3'!#REF!</definedName>
    <definedName name="GTXL">#REF!</definedName>
    <definedName name="GTXL_1">#REF!</definedName>
    <definedName name="gv">[21]gVL!$N$22</definedName>
    <definedName name="gvl">[62]GVL!$A$6:$F$131</definedName>
    <definedName name="h">#REF!</definedName>
    <definedName name="H_30">#REF!</definedName>
    <definedName name="H_bt">[63]tiet_kiem!$B$17</definedName>
    <definedName name="H_dat">[63]tiet_kiem!$B$16</definedName>
    <definedName name="H_nop">[63]TH_KHOAN1!$J$233</definedName>
    <definedName name="H0.001">[54]Sheet2!#REF!</definedName>
    <definedName name="H0.011">[54]Sheet2!#REF!</definedName>
    <definedName name="H0.021">[54]Sheet2!#REF!</definedName>
    <definedName name="H0.031">[54]Sheet2!#REF!</definedName>
    <definedName name="ha">#REF!</definedName>
    <definedName name="Hang_muc_khac">[28]ptdg!#REF!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CCN">[36]THKPKTNEW!#REF!</definedName>
    <definedName name="HCM">#REF!</definedName>
    <definedName name="hdai_da100">[32]DINH_MUC!#REF!</definedName>
    <definedName name="hdai_da1000">[32]DINH_MUC!#REF!</definedName>
    <definedName name="hdai_da500">[32]DINH_MUC!#REF!</definedName>
    <definedName name="hdai_dat100">[32]DINH_MUC!#REF!</definedName>
    <definedName name="hdai_dat1000">[32]DINH_MUC!#REF!</definedName>
    <definedName name="hdai_dat500">[32]DINH_MUC!#REF!</definedName>
    <definedName name="Heä_soá_laép_xaø_H">1.7</definedName>
    <definedName name="heä_soá_sình_laày">#REF!</definedName>
    <definedName name="hgfhgshghsh" hidden="1">{#N/A,#N/A,FALSE,"Project Cost Summary";#N/A,#N/A,FALSE,"Man Hour Summary"}</definedName>
    <definedName name="hgshsh" hidden="1">{#N/A,#N/A,FALSE,"Project Cost Summary";#N/A,#N/A,FALSE,"Man Hour Summary"}</definedName>
    <definedName name="HH">#REF!</definedName>
    <definedName name="HH15HT">'[10]TONGKE-HT'!#REF!</definedName>
    <definedName name="HH16HT">'[10]TONGKE-HT'!#REF!</definedName>
    <definedName name="HH19HT">'[10]TONGKE-HT'!#REF!</definedName>
    <definedName name="HH20HT">'[10]TONGKE-HT'!#REF!</definedName>
    <definedName name="HHH" hidden="1">{#N/A,#N/A,FALSE,"Project Cost Summary";#N/A,#N/A,FALSE,"Man Hour Summary"}</definedName>
    <definedName name="hien">#REF!</definedName>
    <definedName name="Hkhoan_ct">[49]TH_KHOAN!$G$25</definedName>
    <definedName name="HM_1">[64]PA2!$B$6:$B$142</definedName>
    <definedName name="HM_2">[64]PA3!$B$6:$B$560</definedName>
    <definedName name="HOGA">[36]THKPKTNEW!#REF!</definedName>
    <definedName name="HOME_MANP">#REF!</definedName>
    <definedName name="HOMEOFFICE_COST">#REF!</definedName>
    <definedName name="HQKT_DA">[65]cot_xa!$D$1:$M$65536</definedName>
    <definedName name="HSCT3">0.1</definedName>
    <definedName name="hsdc1">#REF!</definedName>
    <definedName name="HSDD">[10]phuluc1!#REF!</definedName>
    <definedName name="HSDN">2.5</definedName>
    <definedName name="HSHH">#REF!</definedName>
    <definedName name="HSHHUT">#REF!</definedName>
    <definedName name="hskk1">[10]chitiet!$D$4</definedName>
    <definedName name="HSNC">[66]Du_lieu!$C$6</definedName>
    <definedName name="hso">#REF!</definedName>
    <definedName name="HSSL">#REF!</definedName>
    <definedName name="HSVC1">#REF!</definedName>
    <definedName name="HSVC2">#REF!</definedName>
    <definedName name="HSVC3">#REF!</definedName>
    <definedName name="hsvl">#REF!</definedName>
    <definedName name="ht25nc">'[10]lam-moi'!#REF!</definedName>
    <definedName name="ht25vl">'[10]lam-moi'!#REF!</definedName>
    <definedName name="ht325nc">'[10]lam-moi'!#REF!</definedName>
    <definedName name="ht325vl">'[10]lam-moi'!#REF!</definedName>
    <definedName name="ht37k">'[10]lam-moi'!#REF!</definedName>
    <definedName name="ht37nc">'[10]lam-moi'!#REF!</definedName>
    <definedName name="ht50nc">'[10]lam-moi'!#REF!</definedName>
    <definedName name="ht50vl">'[10]lam-moi'!#REF!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>#REF!</definedName>
    <definedName name="HTVL">#REF!</definedName>
    <definedName name="huy" hidden="1">{"'Sheet1'!$L$16"}</definedName>
    <definedName name="I">#REF!</definedName>
    <definedName name="I2É6">[5]chitimc!#REF!</definedName>
    <definedName name="IDCCDC">'[67]Data-CCDC'!$K$3:$K$8</definedName>
    <definedName name="IDLAB_COST">#REF!</definedName>
    <definedName name="IND_LAB">#REF!</definedName>
    <definedName name="INDMANP">#REF!</definedName>
    <definedName name="IO">'[1]COAT&amp;WRAP-QIOT-#3'!#REF!</definedName>
    <definedName name="j">#REF!</definedName>
    <definedName name="j356C8">#REF!</definedName>
    <definedName name="jhnjnn">#REF!</definedName>
    <definedName name="k">#REF!</definedName>
    <definedName name="K0.001">[54]Sheet2!#REF!</definedName>
    <definedName name="K0.011">[54]Sheet2!#REF!</definedName>
    <definedName name="K0.101">[54]Sheet2!#REF!</definedName>
    <definedName name="K0.111">[54]Sheet2!#REF!</definedName>
    <definedName name="K0.201">[54]Sheet2!#REF!</definedName>
    <definedName name="K0.211">[54]Sheet2!#REF!</definedName>
    <definedName name="K0.301">[54]Sheet2!#REF!</definedName>
    <definedName name="K0.311">[54]Sheet2!#REF!</definedName>
    <definedName name="K0.400">[54]Sheet2!#REF!</definedName>
    <definedName name="K0.410">[54]Sheet2!#REF!</definedName>
    <definedName name="K0.501">[54]Sheet2!#REF!</definedName>
    <definedName name="K0.511">[54]Sheet2!#REF!</definedName>
    <definedName name="K0.61">[54]Sheet2!#REF!</definedName>
    <definedName name="K0.71">[54]Sheet2!#REF!</definedName>
    <definedName name="K1.001">[54]Sheet2!#REF!</definedName>
    <definedName name="K1.021">[54]Sheet2!#REF!</definedName>
    <definedName name="K1.041">[54]Sheet2!#REF!</definedName>
    <definedName name="K1.121">[54]Sheet2!#REF!</definedName>
    <definedName name="K1.201">[54]Sheet2!#REF!</definedName>
    <definedName name="K1.211">[54]Sheet2!#REF!</definedName>
    <definedName name="K1.221">[54]Sheet2!#REF!</definedName>
    <definedName name="K1.301">[54]Sheet2!#REF!</definedName>
    <definedName name="K1.321">[54]Sheet2!#REF!</definedName>
    <definedName name="K1.331">[54]Sheet2!#REF!</definedName>
    <definedName name="K1.341">[54]Sheet2!#REF!</definedName>
    <definedName name="K1.401">[54]Sheet2!#REF!</definedName>
    <definedName name="K1.411">[54]Sheet2!#REF!</definedName>
    <definedName name="K1.421">[54]Sheet2!#REF!</definedName>
    <definedName name="K1.431">[54]Sheet2!#REF!</definedName>
    <definedName name="K1.441">[54]Sheet2!#REF!</definedName>
    <definedName name="K2.001">[54]Sheet2!#REF!</definedName>
    <definedName name="K2.011">[54]Sheet2!#REF!</definedName>
    <definedName name="K2.021">[54]Sheet2!#REF!</definedName>
    <definedName name="K2.031">[54]Sheet2!#REF!</definedName>
    <definedName name="K2.041">[54]Sheet2!#REF!</definedName>
    <definedName name="K2.101">[54]Sheet2!#REF!</definedName>
    <definedName name="K2.111">[54]Sheet2!#REF!</definedName>
    <definedName name="K2.121">[54]Sheet2!#REF!</definedName>
    <definedName name="K2.131">[54]Sheet2!#REF!</definedName>
    <definedName name="K2.141">[54]Sheet2!#REF!</definedName>
    <definedName name="K2.201">[54]Sheet2!#REF!</definedName>
    <definedName name="K2.211">[54]Sheet2!#REF!</definedName>
    <definedName name="K2.221">[54]Sheet2!#REF!</definedName>
    <definedName name="K2.231">[54]Sheet2!#REF!</definedName>
    <definedName name="K2.241">[54]Sheet2!#REF!</definedName>
    <definedName name="K2.301">[54]Sheet2!#REF!</definedName>
    <definedName name="K2.321">[54]Sheet2!#REF!</definedName>
    <definedName name="K2.341">[54]Sheet2!#REF!</definedName>
    <definedName name="K2.400">[54]Sheet2!#REF!</definedName>
    <definedName name="K2.420">[54]Sheet2!#REF!</definedName>
    <definedName name="K2.440">[54]Sheet2!#REF!</definedName>
    <definedName name="K2.500">[54]Sheet2!#REF!</definedName>
    <definedName name="K2.520">[54]Sheet2!#REF!</definedName>
    <definedName name="K2.540">[54]Sheet2!#REF!</definedName>
    <definedName name="k2b">'[10]THPDMoi  (2)'!#REF!</definedName>
    <definedName name="K3.210">[54]Sheet2!#REF!</definedName>
    <definedName name="K3.220">[54]Sheet2!#REF!</definedName>
    <definedName name="K3.230">[54]Sheet2!#REF!</definedName>
    <definedName name="K3.310">[54]Sheet2!#REF!</definedName>
    <definedName name="K3.320">[54]Sheet2!#REF!</definedName>
    <definedName name="K3.330">[54]Sheet2!#REF!</definedName>
    <definedName name="K3.410">[54]Sheet2!#REF!</definedName>
    <definedName name="K3.430">[54]Sheet2!#REF!</definedName>
    <definedName name="K3.450">[54]Sheet2!#REF!</definedName>
    <definedName name="K4.010">[54]Sheet2!#REF!</definedName>
    <definedName name="K4.020">[54]Sheet2!#REF!</definedName>
    <definedName name="K4.110">[54]Sheet2!#REF!</definedName>
    <definedName name="K4.120">[54]Sheet2!#REF!</definedName>
    <definedName name="K4.210">[54]Sheet2!#REF!</definedName>
    <definedName name="K4.220">[54]Sheet2!#REF!</definedName>
    <definedName name="K4.230">[54]Sheet2!#REF!</definedName>
    <definedName name="K4.240">[54]Sheet2!#REF!</definedName>
    <definedName name="k935_daokenhc1">[32]DINH_MUC!#REF!</definedName>
    <definedName name="k935_daokenhc2">[32]DINH_MUC!#REF!</definedName>
    <definedName name="k935_daokenhc3">[32]DINH_MUC!#REF!</definedName>
    <definedName name="kcong">#REF!</definedName>
    <definedName name="KcTieuChuan">[8]!KcTieuChuan</definedName>
    <definedName name="KEMGAI">[17]DT!#REF!</definedName>
    <definedName name="khmk5">#REF!</definedName>
    <definedName name="khoa">[68]XL4Poppy!$C$9</definedName>
    <definedName name="khoan">[7]CTTiem!#REF!</definedName>
    <definedName name="khroc">#REF!</definedName>
    <definedName name="Kiem_tra_trung_ten">#REF!</definedName>
    <definedName name="kl">#REF!</definedName>
    <definedName name="KL_1">[64]PA2!$D$6:$D$142</definedName>
    <definedName name="KL_2">[64]PA3!$D$6:$D$560</definedName>
    <definedName name="KL_cau">[69]ptvt!$G$2:$G$47</definedName>
    <definedName name="klc">#REF!</definedName>
    <definedName name="klcau">'[70]ptvt-dg'!$H$14:$H$581</definedName>
    <definedName name="klctbb">#REF!</definedName>
    <definedName name="kld">'[71]ptvt-dg'!#REF!</definedName>
    <definedName name="kldd1p">'[10]#REF'!#REF!</definedName>
    <definedName name="kldd3p">'[10]lam-moi'!#REF!</definedName>
    <definedName name="kmong">[10]giathanh1!#REF!</definedName>
    <definedName name="kno">[39]gVL!$Q$48</definedName>
    <definedName name="kp1ph">#REF!</definedName>
    <definedName name="KSKT">#REF!</definedName>
    <definedName name="kstk">#REF!</definedName>
    <definedName name="KTDATCL">[17]DT!#REF!</definedName>
    <definedName name="KTHD">'[72]khung ten TD'!#REF!</definedName>
    <definedName name="KTSOIDO">[17]DT!#REF!</definedName>
    <definedName name="KVC">#REF!</definedName>
    <definedName name="l">#REF!</definedName>
    <definedName name="Lai_Vay_DT">'[73]DI-ESTI'!$A$8:$R$489</definedName>
    <definedName name="Laivay">#REF!</definedName>
    <definedName name="LANDIMP">'[2]FA-LISTING'!#REF!</definedName>
    <definedName name="LANDREV">'[2]FA-LISTING'!#REF!</definedName>
    <definedName name="langnen_m75">[32]DINH_MUC!#REF!</definedName>
    <definedName name="lao">#REF!</definedName>
    <definedName name="lao_keo_dam_cau">[28]ptdg!#REF!</definedName>
    <definedName name="lapa">'[11]CT Thang Mo'!$B$350:$H$350</definedName>
    <definedName name="lapb">'[11]CT Thang Mo'!$B$370:$H$370</definedName>
    <definedName name="lapc">'[11]CT Thang Mo'!$B$390:$H$390</definedName>
    <definedName name="LargerSpan">IF('[55]Tổng kê'!XEY2&gt;'[55]Tổng kê'!XEY1,'[55]Tổng kê'!XEY2,'[55]Tổng kê'!XEY1)</definedName>
    <definedName name="Lmk">#REF!</definedName>
    <definedName name="LN">#REF!</definedName>
    <definedName name="LN3.5">[23]DTCT!#REF!</definedName>
    <definedName name="Lnsc">#REF!</definedName>
    <definedName name="loai">#REF!</definedName>
    <definedName name="LOAI_DUONG">#REF!</definedName>
    <definedName name="LoaiCT">[30]BkeNX!$E$3:$E$2321</definedName>
    <definedName name="loc">#REF!</definedName>
    <definedName name="LOCATION">[37]LEGEND!$D$7</definedName>
    <definedName name="Luanthanh">#REF!</definedName>
    <definedName name="lVC">#REF!</definedName>
    <definedName name="m">#REF!</definedName>
    <definedName name="M_BVCN">[17]DT!#REF!</definedName>
    <definedName name="M_C">[17]DT!#REF!</definedName>
    <definedName name="M_CB">[29]CN70!#REF!</definedName>
    <definedName name="M_CCN">[17]DT!#REF!</definedName>
    <definedName name="M_CN">[17]DT!#REF!</definedName>
    <definedName name="M_CT">[29]CN70!#REF!</definedName>
    <definedName name="M_CX">[17]DT!#REF!</definedName>
    <definedName name="M_CX2">#REF!</definedName>
    <definedName name="M_Dcs">[17]DT!#REF!</definedName>
    <definedName name="M_HG">[17]DT!#REF!</definedName>
    <definedName name="M_TN">[17]DT!#REF!</definedName>
    <definedName name="M_VH">[17]DT!#REF!</definedName>
    <definedName name="m102bnnc">'[10]lam-moi'!#REF!</definedName>
    <definedName name="m102bnvl">'[10]lam-moi'!#REF!</definedName>
    <definedName name="m10aamtc">'[10]t-h HA THE'!#REF!</definedName>
    <definedName name="m10aanc">'[10]lam-moi'!#REF!</definedName>
    <definedName name="m10aavl">'[10]lam-moi'!#REF!</definedName>
    <definedName name="m10anc">'[10]lam-moi'!#REF!</definedName>
    <definedName name="m10avl">'[10]lam-moi'!#REF!</definedName>
    <definedName name="m10banc">'[10]lam-moi'!#REF!</definedName>
    <definedName name="m10bavl">'[10]lam-moi'!#REF!</definedName>
    <definedName name="m122bnnc">'[10]lam-moi'!#REF!</definedName>
    <definedName name="m122bnvl">'[10]lam-moi'!#REF!</definedName>
    <definedName name="m12aanc">'[10]lam-moi'!#REF!</definedName>
    <definedName name="m12aavl">'[10]lam-moi'!#REF!</definedName>
    <definedName name="m12anc">'[10]lam-moi'!#REF!</definedName>
    <definedName name="m12avl">'[10]lam-moi'!#REF!</definedName>
    <definedName name="M12ba3p">#REF!</definedName>
    <definedName name="m12banc">'[10]lam-moi'!#REF!</definedName>
    <definedName name="m12bavl">'[10]lam-moi'!#REF!</definedName>
    <definedName name="M12bb1p">#REF!</definedName>
    <definedName name="m12bbnc">'[10]lam-moi'!#REF!</definedName>
    <definedName name="m12bbvl">'[10]lam-moi'!#REF!</definedName>
    <definedName name="M12bnnc">'[10]#REF'!#REF!</definedName>
    <definedName name="M12bnvl">'[10]#REF'!#REF!</definedName>
    <definedName name="M12cbnc">#REF!</definedName>
    <definedName name="M12cbvl">#REF!</definedName>
    <definedName name="m142bnnc">'[10]lam-moi'!#REF!</definedName>
    <definedName name="m142bnvl">'[10]lam-moi'!#REF!</definedName>
    <definedName name="M14bb1p">#REF!</definedName>
    <definedName name="m14bbnc">'[10]lam-moi'!#REF!</definedName>
    <definedName name="M14bbvc">'[10]CHITIET VL-NC-TT -1p'!#REF!</definedName>
    <definedName name="m14bbvl">'[10]lam-moi'!#REF!</definedName>
    <definedName name="M8a">'[10]THPDMoi  (2)'!#REF!</definedName>
    <definedName name="M8aa">'[10]THPDMoi  (2)'!#REF!</definedName>
    <definedName name="m8aanc">#REF!</definedName>
    <definedName name="m8aavl">#REF!</definedName>
    <definedName name="m8amtc">'[10]t-h HA THE'!#REF!</definedName>
    <definedName name="m8anc">'[10]lam-moi'!#REF!</definedName>
    <definedName name="m8avl">'[10]lam-moi'!#REF!</definedName>
    <definedName name="Ma3pnc">#REF!</definedName>
    <definedName name="Ma3pvl">#REF!</definedName>
    <definedName name="Maa3pnc">#REF!</definedName>
    <definedName name="Maa3pvl">#REF!</definedName>
    <definedName name="MAJ_CON_EQP">#REF!</definedName>
    <definedName name="MAS" hidden="1">{#N/A,#N/A,FALSE,"Project Cost Summary";#N/A,#N/A,FALSE,"Man Hour Summary"}</definedName>
    <definedName name="MAT">'[1]COAT&amp;WRAP-QIOT-#3'!#REF!</definedName>
    <definedName name="Mat_cau">'[71]ptvt-dg'!#REF!</definedName>
    <definedName name="MATK_M">[74]MATK!$A$6:$C$292</definedName>
    <definedName name="Mba1p">#REF!</definedName>
    <definedName name="Mba3p">#REF!</definedName>
    <definedName name="Mbb3p">#REF!</definedName>
    <definedName name="Mbn1p">#REF!</definedName>
    <definedName name="mbnc">'[10]lam-moi'!#REF!</definedName>
    <definedName name="mbvl">'[10]lam-moi'!#REF!</definedName>
    <definedName name="mc">#REF!</definedName>
    <definedName name="me">#REF!</definedName>
    <definedName name="MF">'[1]COAT&amp;WRAP-QIOT-#3'!#REF!</definedName>
    <definedName name="MG_A">#REF!</definedName>
    <definedName name="mgiam">#REF!</definedName>
    <definedName name="mmm">[10]giathanh1!#REF!</definedName>
    <definedName name="MONG">[29]DGKL!#REF!</definedName>
    <definedName name="Morong">#REF!</definedName>
    <definedName name="Morong4054_85">#REF!</definedName>
    <definedName name="morong4054_98">#REF!</definedName>
    <definedName name="mp1x25">'[10]dongia (2)'!#REF!</definedName>
    <definedName name="MTC1P">'[10]TONG HOP VL-NC TT'!#REF!</definedName>
    <definedName name="MTC3P">'[10]TONG HOP VL-NC TT'!#REF!</definedName>
    <definedName name="Mtccau">[52]ptm!$B$1:$J$65536</definedName>
    <definedName name="MTCHC">[10]TNHCHINH!$K$38</definedName>
    <definedName name="MTCMB">'[10]#REF'!#REF!</definedName>
    <definedName name="MTMAC12">#REF!</definedName>
    <definedName name="mtr">'[10]TH XL'!#REF!</definedName>
    <definedName name="mtram">#REF!</definedName>
    <definedName name="MV">'[2]FA-LISTING'!#REF!</definedName>
    <definedName name="n">#REF!</definedName>
    <definedName name="N1IN">'[10]TONGKE3p '!$U$295</definedName>
    <definedName name="n1pig">#REF!</definedName>
    <definedName name="n1pignc">'[10]lam-moi'!#REF!</definedName>
    <definedName name="n1pigvl">'[10]lam-moi'!#REF!</definedName>
    <definedName name="n1pind">#REF!</definedName>
    <definedName name="n1pindnc">'[10]lam-moi'!#REF!</definedName>
    <definedName name="n1pindvl">'[10]lam-moi'!#REF!</definedName>
    <definedName name="n1ping">#REF!</definedName>
    <definedName name="n1pingnc">'[10]lam-moi'!#REF!</definedName>
    <definedName name="n1pingvl">'[10]lam-moi'!#REF!</definedName>
    <definedName name="n1pint">#REF!</definedName>
    <definedName name="n1pintnc">'[10]lam-moi'!#REF!</definedName>
    <definedName name="n1pintvl">'[10]lam-moi'!#REF!</definedName>
    <definedName name="n24nc">'[10]lam-moi'!#REF!</definedName>
    <definedName name="n24vl">'[10]lam-moi'!#REF!</definedName>
    <definedName name="n2mignc">'[10]lam-moi'!#REF!</definedName>
    <definedName name="n2migvl">'[10]lam-moi'!#REF!</definedName>
    <definedName name="n2min1nc">'[10]lam-moi'!#REF!</definedName>
    <definedName name="n2min1vl">'[10]lam-moi'!#REF!</definedName>
    <definedName name="nam">#REF!</definedName>
    <definedName name="NC_BVCN">[17]DT!#REF!</definedName>
    <definedName name="NC_C">[17]DT!#REF!</definedName>
    <definedName name="NC_CB">[29]CN70!#REF!</definedName>
    <definedName name="NC_CCN">[17]DT!#REF!</definedName>
    <definedName name="NC_CN">[17]DT!#REF!</definedName>
    <definedName name="NC_CT">[29]CN70!#REF!</definedName>
    <definedName name="NC_CX">[17]DT!#REF!</definedName>
    <definedName name="NC_CX2">#REF!</definedName>
    <definedName name="NC_Dcs">[17]DT!#REF!</definedName>
    <definedName name="NC_HG">[17]DT!#REF!</definedName>
    <definedName name="NC_TN">[17]DT!#REF!</definedName>
    <definedName name="NC_VH">[17]DT!#REF!</definedName>
    <definedName name="nc1nc">'[10]lam-moi'!#REF!</definedName>
    <definedName name="nc1p">#REF!</definedName>
    <definedName name="nc1vl">'[10]lam-moi'!#REF!</definedName>
    <definedName name="nc24nc">'[10]lam-moi'!#REF!</definedName>
    <definedName name="nc24vl">'[10]lam-moi'!#REF!</definedName>
    <definedName name="nc3p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dd">'[10]TH XL'!#REF!</definedName>
    <definedName name="NCDD2">'[10]TH XL'!#REF!</definedName>
    <definedName name="NCHC">[10]TNHCHINH!$J$38</definedName>
    <definedName name="nctr">'[10]TH XL'!#REF!</definedName>
    <definedName name="nctram">#REF!</definedName>
    <definedName name="NCVC100">#REF!</definedName>
    <definedName name="NCVC200">#REF!</definedName>
    <definedName name="NCVC250">#REF!</definedName>
    <definedName name="NCVC3P">#REF!</definedName>
    <definedName name="nd">[21]gVL!$N$27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gy">#REF!</definedName>
    <definedName name="NH">#REF!</definedName>
    <definedName name="nhn">#REF!</definedName>
    <definedName name="nhnnc">'[10]lam-moi'!#REF!</definedName>
    <definedName name="nhnvl">'[10]lam-moi'!#REF!</definedName>
    <definedName name="NHot">#REF!</definedName>
    <definedName name="nig">#REF!</definedName>
    <definedName name="NIG13p">'[10]TONGKE3p '!$T$295</definedName>
    <definedName name="nig1p">#REF!</definedName>
    <definedName name="nig3p">#REF!</definedName>
    <definedName name="nightnc">[10]gtrinh!#REF!</definedName>
    <definedName name="nightvl">[10]gtrinh!#REF!</definedName>
    <definedName name="nignc1p">#REF!</definedName>
    <definedName name="nignc3p">'[10]CHITIET VL-NC'!$G$107</definedName>
    <definedName name="nigvl1p">#REF!</definedName>
    <definedName name="nigvl3p">'[10]CHITIET VL-NC'!$G$99</definedName>
    <definedName name="nin">#REF!</definedName>
    <definedName name="nin14nc3p">#REF!</definedName>
    <definedName name="nin14vl3p">#REF!</definedName>
    <definedName name="nin1903p">#REF!</definedName>
    <definedName name="nin190nc">'[10]lam-moi'!#REF!</definedName>
    <definedName name="nin190nc3p">#REF!</definedName>
    <definedName name="nin190vl">'[10]lam-moi'!#REF!</definedName>
    <definedName name="nin190vl3p">#REF!</definedName>
    <definedName name="nin1pnc">'[10]lam-moi'!#REF!</definedName>
    <definedName name="nin1pvl">'[10]lam-moi'!#REF!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">'[10]lam-moi'!#REF!</definedName>
    <definedName name="nindnc1p">#REF!</definedName>
    <definedName name="nindnc3p">#REF!</definedName>
    <definedName name="nindvl">'[10]lam-moi'!#REF!</definedName>
    <definedName name="nindvl1p">#REF!</definedName>
    <definedName name="nindvl3p">#REF!</definedName>
    <definedName name="ning1p">#REF!</definedName>
    <definedName name="ningnc1p">#REF!</definedName>
    <definedName name="ningvl1p">#REF!</definedName>
    <definedName name="ninnc">'[10]lam-moi'!#REF!</definedName>
    <definedName name="ninnc3p">#REF!</definedName>
    <definedName name="nint1p">#REF!</definedName>
    <definedName name="nintnc1p">#REF!</definedName>
    <definedName name="nintvl1p">#REF!</definedName>
    <definedName name="ninvl">'[10]lam-moi'!#REF!</definedName>
    <definedName name="ninvl3p">#REF!</definedName>
    <definedName name="nl">#REF!</definedName>
    <definedName name="NL12nc">'[10]#REF'!#REF!</definedName>
    <definedName name="NL12vl">'[10]#REF'!#REF!</definedName>
    <definedName name="nl1p">#REF!</definedName>
    <definedName name="nl3p">#REF!</definedName>
    <definedName name="nlht">'[10]THPDMoi  (2)'!#REF!</definedName>
    <definedName name="nlmtc">'[10]t-h HA THE'!#REF!</definedName>
    <definedName name="nlnc">'[10]lam-moi'!#REF!</definedName>
    <definedName name="nlnc3p">#REF!</definedName>
    <definedName name="nlnc3pha">#REF!</definedName>
    <definedName name="NLTK1p">#REF!</definedName>
    <definedName name="nlvl">'[10]lam-moi'!#REF!</definedName>
    <definedName name="nlvl1">[10]chitiet!$G$302</definedName>
    <definedName name="nlvl3p">#REF!</definedName>
    <definedName name="NMD">[17]GTXL1!#REF!</definedName>
    <definedName name="nn">#REF!</definedName>
    <definedName name="nn1p">#REF!</definedName>
    <definedName name="nn3p">#REF!</definedName>
    <definedName name="nnnc">'[10]lam-moi'!#REF!</definedName>
    <definedName name="nnnc3p">#REF!</definedName>
    <definedName name="nnvl">'[10]lam-moi'!#REF!</definedName>
    <definedName name="nnvl3p">#REF!</definedName>
    <definedName name="No">#REF!</definedName>
    <definedName name="Noidung">[50]Dieuchinh!#REF!</definedName>
    <definedName name="nominkhoantay">[32]DINH_MUC!#REF!</definedName>
    <definedName name="normal">[32]DINH_MUC!#REF!</definedName>
    <definedName name="NT">#REF!</definedName>
    <definedName name="NUOC">[17]DT!#REF!</definedName>
    <definedName name="nx">'[10]THPDMoi  (2)'!#REF!</definedName>
    <definedName name="nxmtc">'[10]t-h HA THE'!#REF!</definedName>
    <definedName name="o">#REF!</definedName>
    <definedName name="OE">'[2]FA-LISTING'!#REF!</definedName>
    <definedName name="ong_cong_duc_san">[28]ptdg!#REF!</definedName>
    <definedName name="Ong_cong_hinh_hop_do_tai_cho">[28]ptdg!#REF!</definedName>
    <definedName name="osc">'[10]THPDMoi  (2)'!#REF!</definedName>
    <definedName name="OTHER_PANEL">'[61]NEW-PANEL'!#REF!</definedName>
    <definedName name="OTO">[7]CTTiem!#REF!</definedName>
    <definedName name="OTTK300">[23]DTCT!#REF!</definedName>
    <definedName name="Óu75">[26]chitiet!#REF!</definedName>
    <definedName name="P">'[1]PNT-QUOT-#3'!#REF!</definedName>
    <definedName name="P_M">'[2]FA-LISTING'!#REF!</definedName>
    <definedName name="PA">#REF!</definedName>
    <definedName name="pc400_daokenhc1">[32]DINH_MUC!#REF!</definedName>
    <definedName name="pc400_daokenhc2">[32]DINH_MUC!#REF!</definedName>
    <definedName name="pc400_daokenhc3">[32]DINH_MUC!#REF!</definedName>
    <definedName name="PC400_datc1_dap">[32]DINH_MUC!#REF!</definedName>
    <definedName name="PC400_dichuyen_gio">[32]DINH_MUC!#REF!</definedName>
    <definedName name="PC400_lam_gio">[32]DINH_MUC!#REF!</definedName>
    <definedName name="PEJM">'[1]COAT&amp;WRAP-QIOT-#3'!#REF!</definedName>
    <definedName name="PF">'[1]PNT-QUOT-#3'!#REF!</definedName>
    <definedName name="phainop">#REF!</definedName>
    <definedName name="PHCO">[17]DT!#REF!</definedName>
    <definedName name="phu_luc_vua">#REF!</definedName>
    <definedName name="phugia">[19]GiaVL!$F$28</definedName>
    <definedName name="PIPING" hidden="1">{#N/A,#N/A,FALSE,"Project Cost Summary";#N/A,#N/A,FALSE,"Man Hour Summary"}</definedName>
    <definedName name="PK">[75]DATA!$C$6:$P$119</definedName>
    <definedName name="PL_???___P.B.___REST_P.B._????">'[76]NEW-PANEL'!#REF!</definedName>
    <definedName name="PL_指示燈___P.B.___REST_P.B._壓扣開關">'[61]NEW-PANEL'!#REF!</definedName>
    <definedName name="PM">[77]IBASE!$AH$16:$AV$110</definedName>
    <definedName name="pppp" hidden="1">{#N/A,#N/A,FALSE,"Project Cost Summary";#N/A,#N/A,FALSE,"Man Hour Summary"}</definedName>
    <definedName name="PRICE">#REF!</definedName>
    <definedName name="PRICE1">#REF!</definedName>
    <definedName name="_xlnm.Print_Area" localSheetId="0">'Biểu mẫu chào giá'!$A$1:$I$38</definedName>
    <definedName name="_xlnm.Print_Area">#REF!</definedName>
    <definedName name="Print_Area_MI">[78]ESTI.!$A$1:$U$52</definedName>
    <definedName name="_xlnm.Print_Titles" localSheetId="0">'Biểu mẫu chào giá'!$2:$2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J">[37]LEGEND!$D$4</definedName>
    <definedName name="PROPOSAL">#REF!</definedName>
    <definedName name="pt">[79]ptdg!$C$11:$I$418</definedName>
    <definedName name="PT_Duong">#REF!</definedName>
    <definedName name="ptbc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G">#REF!</definedName>
    <definedName name="PTNC">'[10]DON GIA'!$G$227</definedName>
    <definedName name="PTST">[80]sat!$A$6:$K$38</definedName>
    <definedName name="PTVT">[80]ptvt!$A$6:$X$128</definedName>
    <definedName name="Q">[10]giathanh1!#REF!</definedName>
    <definedName name="qh">[21]gVL!$N$40</definedName>
    <definedName name="qq">[81]Tra_bang!#REF!</definedName>
    <definedName name="qqq" hidden="1">{#N/A,#N/A,FALSE,"Project Cost Summary";#N/A,#N/A,FALSE,"Man Hour Summary"}</definedName>
    <definedName name="QVOI">[17]DT!#REF!</definedName>
    <definedName name="ra11p">#REF!</definedName>
    <definedName name="ra13p">#REF!</definedName>
    <definedName name="rack1">'[10]THPDMoi  (2)'!#REF!</definedName>
    <definedName name="rack2">'[10]THPDMoi  (2)'!#REF!</definedName>
    <definedName name="rack3">'[10]THPDMoi  (2)'!#REF!</definedName>
    <definedName name="rack4">'[10]THPDMoi  (2)'!#REF!</definedName>
    <definedName name="ranh">[29]DGKL!#REF!</definedName>
    <definedName name="RECOUT">#N/A</definedName>
    <definedName name="retÎtettt">'[82]tra-vat-lieu'!$B$4:$E$190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oda">[32]DINH_MUC!#REF!</definedName>
    <definedName name="RT">'[1]COAT&amp;WRAP-QIOT-#3'!#REF!</definedName>
    <definedName name="s75F29">[26]chitiet!#REF!</definedName>
    <definedName name="San_truoc">[83]tienluong!#REF!</definedName>
    <definedName name="SASASASSSSSS" hidden="1">{#N/A,#N/A,FALSE,"Project Cost Summary";#N/A,#N/A,FALSE,"Man Hour Summary"}</definedName>
    <definedName name="SASSASAS" hidden="1">{#N/A,#N/A,FALSE,"Project Cost Summary";#N/A,#N/A,FALSE,"Man Hour Summary"}</definedName>
    <definedName name="sau">'[13]Chiet tinh dz35'!$H$4</definedName>
    <definedName name="SB">[77]IBASE!$AH$7:$AL$14</definedName>
    <definedName name="scao98">#REF!</definedName>
    <definedName name="SCH">#REF!</definedName>
    <definedName name="sd3p">'[10]lam-moi'!#REF!</definedName>
    <definedName name="SDMONG">#REF!</definedName>
    <definedName name="sgnc">[10]gtrinh!#REF!</definedName>
    <definedName name="sgsgsgsg" hidden="1">{#N/A,#N/A,FALSE,"Project Cost Summary";#N/A,#N/A,FALSE,"Man Hour Summary"}</definedName>
    <definedName name="sgvl">[10]gtrinh!#REF!</definedName>
    <definedName name="sht">'[10]THPDMoi  (2)'!#REF!</definedName>
    <definedName name="sht3p">'[10]lam-moi'!#REF!</definedName>
    <definedName name="sieucao">#REF!</definedName>
    <definedName name="SIZE">#REF!</definedName>
    <definedName name="skd">[84]gVL!#REF!</definedName>
    <definedName name="SL">[41]BangkeNX!$K$4:$K$1067</definedName>
    <definedName name="SL_CRD">#REF!</definedName>
    <definedName name="SL_CRS">#REF!</definedName>
    <definedName name="SL_CS">#REF!</definedName>
    <definedName name="SL_DD">#REF!</definedName>
    <definedName name="soc3p">#REF!</definedName>
    <definedName name="SoCT">[30]BkeNX!$C$3:$C$2321</definedName>
    <definedName name="soido">[32]GIA_VATTU!#REF!</definedName>
    <definedName name="SON">[85]CPVC!#REF!</definedName>
    <definedName name="SORT">#REF!</definedName>
    <definedName name="SORT_AREA">'[78]DI-ESTI'!$A$8:$R$489</definedName>
    <definedName name="SOTIEN_CO_NK">[74]NKC!$H$6:$H$105</definedName>
    <definedName name="SOTIEN_NO_NK">[74]NKC!$G$6:$G$105</definedName>
    <definedName name="SP">'[1]PNT-QUOT-#3'!#REF!</definedName>
    <definedName name="Spanner_Auto_File">"C:\My Documents\tinh cdo.x2a"</definedName>
    <definedName name="SPEC">#REF!</definedName>
    <definedName name="SPECSUMMARY">#REF!</definedName>
    <definedName name="spk1p">'[10]#REF'!#REF!</definedName>
    <definedName name="spk3p">'[10]lam-moi'!#REF!</definedName>
    <definedName name="SPQ">[17]DT!#REF!</definedName>
    <definedName name="SSASAS" hidden="1">{#N/A,#N/A,FALSE,"Project Cost Summary";#N/A,#N/A,FALSE,"Man Hour Summary"}</definedName>
    <definedName name="st3p">'[10]lam-moi'!#REF!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R" hidden="1">{#N/A,#N/A,FALSE,"Project Cost Summary";#N/A,#N/A,FALSE,"Man Hour Summary"}</definedName>
    <definedName name="SUM">#REF!,#REF!</definedName>
    <definedName name="SUMMARY">#REF!</definedName>
    <definedName name="SX_Lapthao_khungV_Sdao">[28]ptdg!#REF!</definedName>
    <definedName name="T">#REF!</definedName>
    <definedName name="t101p">#REF!</definedName>
    <definedName name="t103p">#REF!</definedName>
    <definedName name="t105mnc">'[10]thao-go'!#REF!</definedName>
    <definedName name="t10m">'[10]lam-moi'!#REF!</definedName>
    <definedName name="t10nc">'[10]lam-moi'!#REF!</definedName>
    <definedName name="t10nc1p">#REF!</definedName>
    <definedName name="t10ncm">'[10]lam-moi'!#REF!</definedName>
    <definedName name="t10vl">'[10]lam-moi'!#REF!</definedName>
    <definedName name="t10vl1p">#REF!</definedName>
    <definedName name="t121p">#REF!</definedName>
    <definedName name="t123p">#REF!</definedName>
    <definedName name="t12m">'[10]lam-moi'!#REF!</definedName>
    <definedName name="t12mnc">'[10]thao-go'!#REF!</definedName>
    <definedName name="t12nc">'[10]lam-moi'!#REF!</definedName>
    <definedName name="t12nc3p">'[10]CHITIET VL-NC'!$G$38</definedName>
    <definedName name="t12ncm">'[10]lam-moi'!#REF!</definedName>
    <definedName name="t12vl">'[10]lam-moi'!#REF!</definedName>
    <definedName name="t12vl3p">'[10]CHITIET VL-NC'!$G$34</definedName>
    <definedName name="t141p">#REF!</definedName>
    <definedName name="t143p">#REF!</definedName>
    <definedName name="t14m">'[10]lam-moi'!#REF!</definedName>
    <definedName name="t14mnc">'[10]thao-go'!#REF!</definedName>
    <definedName name="t14nc">'[10]lam-moi'!#REF!</definedName>
    <definedName name="t14nc3p">#REF!</definedName>
    <definedName name="t14ncm">'[10]lam-moi'!#REF!</definedName>
    <definedName name="T14vc">'[10]CHITIET VL-NC-TT -1p'!#REF!</definedName>
    <definedName name="t14vl">'[10]lam-moi'!#REF!</definedName>
    <definedName name="t14vl3p">#REF!</definedName>
    <definedName name="T203P">[10]VC!#REF!</definedName>
    <definedName name="t20m">'[10]lam-moi'!#REF!</definedName>
    <definedName name="t20ncm">'[10]lam-moi'!#REF!</definedName>
    <definedName name="t7m">'[10]THPDMoi  (2)'!#REF!</definedName>
    <definedName name="t7nc">'[10]lam-moi'!#REF!</definedName>
    <definedName name="t7vl">'[10]lam-moi'!#REF!</definedName>
    <definedName name="t84mnc">'[10]thao-go'!#REF!</definedName>
    <definedName name="t8m">'[10]THPDMoi  (2)'!#REF!</definedName>
    <definedName name="t8nc">'[10]lam-moi'!#REF!</definedName>
    <definedName name="t8vl">'[10]lam-moi'!#REF!</definedName>
    <definedName name="ta">#REF!</definedName>
    <definedName name="Taikhoan">'[86]Tai khoan'!$A$3:$C$93</definedName>
    <definedName name="tamdan">#REF!</definedName>
    <definedName name="Täng_kinh_phÏ_x_y_l_p">#REF!</definedName>
    <definedName name="tb">[21]gVL!$N$26</definedName>
    <definedName name="TBA">#REF!</definedName>
    <definedName name="tbdd1p">'[10]lam-moi'!#REF!</definedName>
    <definedName name="tbdd3p">'[10]lam-moi'!#REF!</definedName>
    <definedName name="tbddsdl">'[10]lam-moi'!#REF!</definedName>
    <definedName name="TBI">'[10]TH XL'!#REF!</definedName>
    <definedName name="tbtr">'[10]TH XL'!#REF!</definedName>
    <definedName name="tbtram">#REF!</definedName>
    <definedName name="TBVCH">#REF!</definedName>
    <definedName name="TC">#REF!</definedName>
    <definedName name="TC_NHANH1">#REF!</definedName>
    <definedName name="Tchuan">#REF!</definedName>
    <definedName name="tcxxnc">'[10]thao-go'!#REF!</definedName>
    <definedName name="td">'[10]THPDMoi  (2)'!#REF!</definedName>
    <definedName name="td10vl">'[10]#REF'!#REF!</definedName>
    <definedName name="td12nc">'[10]#REF'!#REF!</definedName>
    <definedName name="td1cnc">'[10]lam-moi'!#REF!</definedName>
    <definedName name="td1cvl">'[10]lam-moi'!#REF!</definedName>
    <definedName name="td1p">#REF!</definedName>
    <definedName name="TD1pnc">'[10]CHITIET VL-NC-TT -1p'!#REF!</definedName>
    <definedName name="TD1pvl">'[10]CHITIET VL-NC-TT -1p'!#REF!</definedName>
    <definedName name="td3p">#REF!</definedName>
    <definedName name="tdc84nc">'[10]thao-go'!#REF!</definedName>
    <definedName name="tdcnc">'[10]thao-go'!#REF!</definedName>
    <definedName name="tdgnc">'[10]lam-moi'!#REF!</definedName>
    <definedName name="tdgvl">'[10]lam-moi'!#REF!</definedName>
    <definedName name="tdhtnc">'[10]lam-moi'!#REF!</definedName>
    <definedName name="tdhtvl">'[10]lam-moi'!#REF!</definedName>
    <definedName name="tdnc">[10]gtrinh!#REF!</definedName>
    <definedName name="tdnc1p">#REF!</definedName>
    <definedName name="tdnc3p">'[10]CHITIET VL-NC'!$G$28</definedName>
    <definedName name="tdt">#REF!</definedName>
    <definedName name="tdt1pnc">[10]gtrinh!#REF!</definedName>
    <definedName name="tdt1pvl">[10]gtrinh!#REF!</definedName>
    <definedName name="tdt2cnc">'[10]lam-moi'!#REF!</definedName>
    <definedName name="tdt2cvl">[10]chitiet!#REF!</definedName>
    <definedName name="tdtr2cnc">#REF!</definedName>
    <definedName name="tdtr2cvl">#REF!</definedName>
    <definedName name="tdtrnc">[10]gtrinh!#REF!</definedName>
    <definedName name="tdtrvl">[10]gtrinh!#REF!</definedName>
    <definedName name="tdvl">[10]gtrinh!#REF!</definedName>
    <definedName name="tdvl1p">#REF!</definedName>
    <definedName name="tdvl3p">'[10]CHITIET VL-NC'!$G$23</definedName>
    <definedName name="tencs">#REF!</definedName>
    <definedName name="test">#REF!</definedName>
    <definedName name="th">[21]gVL!$N$20</definedName>
    <definedName name="th3x15">[10]giathanh1!#REF!</definedName>
    <definedName name="thang">[87]ptdg!#REF!</definedName>
    <definedName name="Thanh_LC_tayvin">[28]ptdg!#REF!</definedName>
    <definedName name="ThanhXuan110">'[88]KH-Q1,Q2,01'!#REF!</definedName>
    <definedName name="thdt">#REF!</definedName>
    <definedName name="thepbuoc">[60]GiaVL!$F$20</definedName>
    <definedName name="thephinh">[60]GiaVL!$F$18</definedName>
    <definedName name="theptam">[60]GiaVL!$F$19</definedName>
    <definedName name="theptron">[32]GIA_VATTU!#REF!</definedName>
    <definedName name="thg">#REF!</definedName>
    <definedName name="THGO1pnc">#REF!</definedName>
    <definedName name="THHC">#REF!</definedName>
    <definedName name="thht">#REF!</definedName>
    <definedName name="THI">#REF!</definedName>
    <definedName name="THK">'[1]COAT&amp;WRAP-QIOT-#3'!#REF!</definedName>
    <definedName name="THKP160">'[10]dongia (2)'!#REF!</definedName>
    <definedName name="thkp3">#REF!</definedName>
    <definedName name="thtr15">[10]giathanh1!#REF!</definedName>
    <definedName name="thtt">#REF!</definedName>
    <definedName name="thucthanh">'[89]Thuc thanh'!$E$29</definedName>
    <definedName name="ThueGTGT">[30]BkeNX!$Q$3:$Q$2321</definedName>
    <definedName name="THUYETMINH">[90]ptvt!$A$6:$X$128</definedName>
    <definedName name="Tien">#REF!</definedName>
    <definedName name="TIENLUONG">#REF!</definedName>
    <definedName name="Tiep_dia">[20]Sheet3!#REF!</definedName>
    <definedName name="Tiepdia">[10]Tiepdia!$A:$IV</definedName>
    <definedName name="Tim_lan_xuat_hien">#REF!</definedName>
    <definedName name="Tim_lan_xuat_hien_cong">#REF!</definedName>
    <definedName name="tim_tam">'[91]ptdg-duong'!$C$1:$C$857</definedName>
    <definedName name="tim_xuat_hien">#REF!</definedName>
    <definedName name="TITAN">#REF!</definedName>
    <definedName name="TKCO_NK">[74]NKC!$F$6:$F$105</definedName>
    <definedName name="TKNO_NK">[74]NKC!$E$6:$E$105</definedName>
    <definedName name="TKP">#REF!</definedName>
    <definedName name="TL">[18]ND!#REF!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a">[20]Sheet3!#REF!</definedName>
    <definedName name="TLdat">[20]Sheet3!#REF!</definedName>
    <definedName name="TLDM">[20]Sheet3!#REF!</definedName>
    <definedName name="TLe">#REF!</definedName>
    <definedName name="Tle_1">#REF!</definedName>
    <definedName name="tlntt">#REF!</definedName>
    <definedName name="TMDT_THEO_NAM">'[73]DI-ESTI'!$A$8:$R$489</definedName>
    <definedName name="TMNCCN">#REF!</definedName>
    <definedName name="tn1pinnc">'[10]thao-go'!#REF!</definedName>
    <definedName name="tn2mhnnc">'[10]thao-go'!#REF!</definedName>
    <definedName name="TNCM">'[10]CHITIET VL-NC-TT-3p'!#REF!</definedName>
    <definedName name="tnhnnc">'[10]thao-go'!#REF!</definedName>
    <definedName name="tnignc">'[10]thao-go'!#REF!</definedName>
    <definedName name="tnin190nc">'[10]thao-go'!#REF!</definedName>
    <definedName name="TNL">[17]DT!#REF!</definedName>
    <definedName name="tnlnc">'[10]thao-go'!#REF!</definedName>
    <definedName name="tnnnc">'[10]thao-go'!#REF!</definedName>
    <definedName name="tno">[39]gVL!$Q$47</definedName>
    <definedName name="tocot_m75">[32]DINH_MUC!#REF!</definedName>
    <definedName name="TOTAL">#REF!</definedName>
    <definedName name="totuong_m75">[32]DINH_MUC!#REF!</definedName>
    <definedName name="TPLRP">#REF!</definedName>
    <definedName name="TR15HT">'[10]TONGKE-HT'!#REF!</definedName>
    <definedName name="TR16HT">'[10]TONGKE-HT'!#REF!</definedName>
    <definedName name="TR19HT">'[10]TONGKE-HT'!#REF!</definedName>
    <definedName name="tr1x15">[10]giathanh1!#REF!</definedName>
    <definedName name="TR20HT">'[10]TONGKE-HT'!#REF!</definedName>
    <definedName name="tr3x100">'[10]dongia (2)'!#REF!</definedName>
    <definedName name="tra">#REF!</definedName>
    <definedName name="Tra_Cot">#REF!</definedName>
    <definedName name="Tra_DM_su_dung">#REF!</definedName>
    <definedName name="Tra_don_gia_KS">#REF!</definedName>
    <definedName name="Tra_DTCT">#REF!</definedName>
    <definedName name="Tra_phan_tram">[92]Tra_bang!#REF!</definedName>
    <definedName name="Tra_T_le_1">#REF!</definedName>
    <definedName name="Tra_ten_cong">#REF!</definedName>
    <definedName name="Tra_tim_hang_mucPT_trung">#REF!</definedName>
    <definedName name="Tra_ty_le">'[93]tra bang'!$A$3:$K$10</definedName>
    <definedName name="TRA_VAT_LIEU">#REF!</definedName>
    <definedName name="TRA_VL">'[94]tra-vat-lieu'!$J$182:$P$192</definedName>
    <definedName name="tra_VL_1">'[44]tra-vat-lieu'!$A$201:$H$215</definedName>
    <definedName name="trab">#REF!</definedName>
    <definedName name="Tracuu">[41]SoTHVT!$O$6:$O$102</definedName>
    <definedName name="TRADE2">#REF!</definedName>
    <definedName name="traisoido_k0.9">[32]DINH_MUC!#REF!</definedName>
    <definedName name="tram100">'[10]dongia (2)'!#REF!</definedName>
    <definedName name="tram1x25">'[10]dongia (2)'!#REF!</definedName>
    <definedName name="TRANSFORMER">'[61]NEW-PANEL'!#REF!</definedName>
    <definedName name="TraQ">[58]BANGTRA!$E$122:$G$128</definedName>
    <definedName name="TRAVL">#REF!</definedName>
    <definedName name="trongco">[32]DINH_MUC!#REF!</definedName>
    <definedName name="tru_can">[28]ptdg!#REF!</definedName>
    <definedName name="tru10mtc">'[10]t-h HA THE'!#REF!</definedName>
    <definedName name="tru8mtc">'[10]t-h HA THE'!#REF!</definedName>
    <definedName name="tstndn">#REF!</definedName>
    <definedName name="TT">[41]BangkeNX!$M$4:$M$1004</definedName>
    <definedName name="TT_1P">#REF!</definedName>
    <definedName name="TT_3p">#REF!</definedName>
    <definedName name="tt1pnc">'[10]lam-moi'!#REF!</definedName>
    <definedName name="tt1pvl">'[10]lam-moi'!#REF!</definedName>
    <definedName name="tt3pnc">'[10]lam-moi'!#REF!</definedName>
    <definedName name="tt3pvl">'[10]lam-moi'!#REF!</definedName>
    <definedName name="ttam">[21]gVL!$N$21</definedName>
    <definedName name="ttbt">#REF!</definedName>
    <definedName name="TTDD">[10]TDTKP!$E$44+[10]TDTKP!$F$44+[10]TDTKP!$G$44</definedName>
    <definedName name="TTDD3P">[10]TDTKP1!#REF!</definedName>
    <definedName name="TTDDCT3p">[10]TDTKP1!#REF!</definedName>
    <definedName name="TTDHC10">#REF!</definedName>
    <definedName name="TTDHC20">#REF!</definedName>
    <definedName name="tthi">#REF!</definedName>
    <definedName name="Ttien">[30]BkeNX!$N$3:$N$2321</definedName>
    <definedName name="TTK3p">'[10]TONGKE3p '!$C$295</definedName>
    <definedName name="ttronmk">#REF!</definedName>
    <definedName name="ttt">'[11]CT Thang Mo'!$B$309:$M$309</definedName>
    <definedName name="tttb">'[11]CT Thang Mo'!$B$431:$I$431</definedName>
    <definedName name="tudc">#REF!</definedName>
    <definedName name="Tuong_chan">[28]ptdg!#REF!</definedName>
    <definedName name="tv75nc">#REF!</definedName>
    <definedName name="tv75vl">#REF!</definedName>
    <definedName name="TVXMHTC">[23]DTCT!#REF!</definedName>
    <definedName name="tx1pignc">'[10]thao-go'!#REF!</definedName>
    <definedName name="tx1pindnc">'[10]thao-go'!#REF!</definedName>
    <definedName name="tx1pingnc">'[10]thao-go'!#REF!</definedName>
    <definedName name="tx1pintnc">'[10]thao-go'!#REF!</definedName>
    <definedName name="tx1pitnc">'[10]thao-go'!#REF!</definedName>
    <definedName name="tx2mhnnc">'[10]thao-go'!#REF!</definedName>
    <definedName name="tx2mitnc">'[10]thao-go'!#REF!</definedName>
    <definedName name="txhnnc">'[10]thao-go'!#REF!</definedName>
    <definedName name="txig1nc">'[10]thao-go'!#REF!</definedName>
    <definedName name="txin190nc">'[10]thao-go'!#REF!</definedName>
    <definedName name="txinnc">'[10]thao-go'!#REF!</definedName>
    <definedName name="txit1nc">'[10]thao-go'!#REF!</definedName>
    <definedName name="ty_le">#REF!</definedName>
    <definedName name="ty_le_BTN">#REF!</definedName>
    <definedName name="Ty_le1">#REF!</definedName>
    <definedName name="u">#REF!</definedName>
    <definedName name="uidat">[7]CTTiem!#REF!</definedName>
    <definedName name="uimoi_dat50">[32]DINH_MUC!#REF!</definedName>
    <definedName name="uimoi_datc2_100">[32]DINH_MUC!#REF!</definedName>
    <definedName name="uimoi_datc2_50">[32]DINH_MUC!#REF!</definedName>
    <definedName name="uimoi_datc2_70">[32]DINH_MUC!#REF!</definedName>
    <definedName name="uimoi_dichuyen_gio">[32]DINH_MUC!#REF!</definedName>
    <definedName name="uimoi_lam_gio">[32]DINH_MUC!#REF!</definedName>
    <definedName name="uimoi_pq_rung1">[32]DINH_MUC!#REF!</definedName>
    <definedName name="uimoi_pq_rung2">[32]DINH_MUC!#REF!</definedName>
    <definedName name="uimoi_pvxuc_da">[32]DINH_MUC!#REF!</definedName>
    <definedName name="uimoi_pvxuc_dat">[32]DINH_MUC!#REF!</definedName>
    <definedName name="uimoi_sanda_dap">[32]DINH_MUC!#REF!</definedName>
    <definedName name="uimoi_sandat_dap">[32]DINH_MUC!#REF!</definedName>
    <definedName name="uimoi_santhai">[32]DINH_MUC!#REF!</definedName>
    <definedName name="uimoi_santhai_da">[32]DINH_MUC!#REF!</definedName>
    <definedName name="uimoi_santhai_dat">[32]DINH_MUC!#REF!</definedName>
    <definedName name="UP">#REF!,#REF!,#REF!,#REF!,#REF!,#REF!,#REF!,#REF!,#REF!,#REF!,#REF!</definedName>
    <definedName name="usd">[95]SUMMARY!$I$16</definedName>
    <definedName name="v">[96]TSCD!#REF!</definedName>
    <definedName name="V_a_b__t_ng_M200____1x2">ptdg</definedName>
    <definedName name="VA">[18]ND!#REF!</definedName>
    <definedName name="vankhuon">[32]GIA_VATTU!#REF!</definedName>
    <definedName name="VARIINST">#REF!</definedName>
    <definedName name="VARIPURC">#REF!</definedName>
    <definedName name="VAT">#REF!</definedName>
    <definedName name="vc3.">'[11]CT  PL'!$B$125:$H$125</definedName>
    <definedName name="vca">'[11]CT  PL'!$B$25:$H$25</definedName>
    <definedName name="vcbun_tiep10m_tc">[49]DINH_MUC!$T$11</definedName>
    <definedName name="vccot">#REF!</definedName>
    <definedName name="vccot.">'[11]CT  PL'!$B$8:$H$8</definedName>
    <definedName name="vcda5">[7]CTTiem!#REF!</definedName>
    <definedName name="vcdbt">'[11]CT Thang Mo'!$B$220:$I$220</definedName>
    <definedName name="vcdc.">'[97]Chi tiet'!#REF!</definedName>
    <definedName name="vcdd">'[11]CT Thang Mo'!$B$182:$H$182</definedName>
    <definedName name="VCDD3p">'[10]KPVC-BD '!#REF!</definedName>
    <definedName name="vcdt">'[11]CT Thang Mo'!$B$406:$I$406</definedName>
    <definedName name="vcdtb">'[11]CT Thang Mo'!$B$432:$I$432</definedName>
    <definedName name="VCHT">#REF!</definedName>
    <definedName name="vct">[7]CTTiem!#REF!</definedName>
    <definedName name="vctb">#REF!</definedName>
    <definedName name="vctiepdatc2_10m_tc">[49]DINH_MUC!$T$9</definedName>
    <definedName name="vctiepdatc2_40m_tc">[32]DINH_MUC!#REF!</definedName>
    <definedName name="VCTT">#REF!</definedName>
    <definedName name="VCVBT1">'[10]VCV-BE-TONG'!$G$11</definedName>
    <definedName name="VCVBT2">'[10]VCV-BE-TONG'!$G$17</definedName>
    <definedName name="vd">#REF!</definedName>
    <definedName name="vd3p">#REF!</definedName>
    <definedName name="vdkt">[39]gVL!$Q$55</definedName>
    <definedName name="VIAHE">[36]THKPKTNEW!#REF!</definedName>
    <definedName name="VKBVCH">#REF!</definedName>
    <definedName name="VKBVH">[17]DT!#REF!</definedName>
    <definedName name="VKGC">[17]DT!#REF!</definedName>
    <definedName name="vkh">[98]chiettinh!$I$11</definedName>
    <definedName name="VKHC">#REF!</definedName>
    <definedName name="VKHTC">[17]DT!#REF!</definedName>
    <definedName name="VKTD">[17]DT!#REF!</definedName>
    <definedName name="VKTDHC">#REF!</definedName>
    <definedName name="vl">#REF!</definedName>
    <definedName name="VL_BVCN">[17]DT!#REF!</definedName>
    <definedName name="VL_C">[17]DT!#REF!</definedName>
    <definedName name="VL_cau">[69]ptvt!$C$2:$C$49</definedName>
    <definedName name="VL_CB">[29]CN70!#REF!</definedName>
    <definedName name="VL_CCN">[17]DT!#REF!</definedName>
    <definedName name="VL_CN">[17]DT!#REF!</definedName>
    <definedName name="VL_CT">[29]CN70!#REF!</definedName>
    <definedName name="VL_CX">[17]DT!#REF!</definedName>
    <definedName name="VL_CX2">#REF!</definedName>
    <definedName name="VL_Dcs">[17]DT!#REF!</definedName>
    <definedName name="VL_HG">[17]DT!#REF!</definedName>
    <definedName name="VL_TN">[17]DT!#REF!</definedName>
    <definedName name="VL_VH">[17]DT!#REF!</definedName>
    <definedName name="vl1p">#REF!</definedName>
    <definedName name="vl3p">#REF!</definedName>
    <definedName name="VL5_2">[17]VTTN!#REF!</definedName>
    <definedName name="vlc">#REF!</definedName>
    <definedName name="Vlcap0.7">#REF!</definedName>
    <definedName name="VLcap1">#REF!</definedName>
    <definedName name="vlcau">'[70]ptvt-dg'!$D$14:$D$581</definedName>
    <definedName name="vlctbb">#REF!</definedName>
    <definedName name="vld">'[71]ptvt-dg'!#REF!</definedName>
    <definedName name="vldd">'[10]TH XL'!#REF!</definedName>
    <definedName name="vldn400">#REF!</definedName>
    <definedName name="vldn600">#REF!</definedName>
    <definedName name="VLHC">[10]TNHCHINH!$I$38</definedName>
    <definedName name="VLIEU">#REF!</definedName>
    <definedName name="vltr">'[10]TH XL'!#REF!</definedName>
    <definedName name="vltram">#REF!</definedName>
    <definedName name="vr3p">#REF!</definedName>
    <definedName name="vt1pbs">'[10]lam-moi'!#REF!</definedName>
    <definedName name="vtbs">'[10]lam-moi'!#REF!</definedName>
    <definedName name="vuatotuongm75">[32]DINH_MUC!#REF!</definedName>
    <definedName name="W">#REF!</definedName>
    <definedName name="WEQWEWER" hidden="1">{#N/A,#N/A,FALSE,"Project Cost Summary";#N/A,#N/A,FALSE,"Man Hour Summary"}</definedName>
    <definedName name="wrn.11_96._.Polifin." hidden="1">{#N/A,#N/A,FALSE,"Project Cost Summary";#N/A,#N/A,FALSE,"Man Hour Summary"}</definedName>
    <definedName name="wrn.chi._.tiÆt." hidden="1">{#N/A,#N/A,FALSE,"Chi tiÆt"}</definedName>
    <definedName name="wrr" hidden="1">{#N/A,#N/A,FALSE,"Project Cost Summary";#N/A,#N/A,FALSE,"Man Hour Summary"}</definedName>
    <definedName name="WWWW" hidden="1">{#N/A,#N/A,FALSE,"Project Cost Summary";#N/A,#N/A,FALSE,"Man Hour Summary"}</definedName>
    <definedName name="WWWWW" hidden="1">{#N/A,#N/A,FALSE,"Project Cost Summary";#N/A,#N/A,FALSE,"Man Hour Summary"}</definedName>
    <definedName name="X">#REF!</definedName>
    <definedName name="x17dnc">[10]chitiet!#REF!</definedName>
    <definedName name="x17dvl">[10]chitiet!#REF!</definedName>
    <definedName name="x17knc">[10]chitiet!#REF!</definedName>
    <definedName name="x17kvl">[10]chitiet!#REF!</definedName>
    <definedName name="X1pFCOnc">'[10]CHITIET VL-NC-TT -1p'!#REF!</definedName>
    <definedName name="X1pFCOvc">'[10]CHITIET VL-NC-TT -1p'!#REF!</definedName>
    <definedName name="X1pFCOvl">'[10]CHITIET VL-NC-TT -1p'!#REF!</definedName>
    <definedName name="x1pignc">'[10]lam-moi'!#REF!</definedName>
    <definedName name="X1pIGvc">'[10]CHITIET VL-NC-TT -1p'!#REF!</definedName>
    <definedName name="x1pigvl">'[10]lam-moi'!#REF!</definedName>
    <definedName name="x1pind">#REF!</definedName>
    <definedName name="x1pindnc">'[10]lam-moi'!#REF!</definedName>
    <definedName name="x1pindvl">'[10]lam-moi'!#REF!</definedName>
    <definedName name="x1ping">#REF!</definedName>
    <definedName name="x1pingnc">'[10]lam-moi'!#REF!</definedName>
    <definedName name="x1pingvl">'[10]lam-moi'!#REF!</definedName>
    <definedName name="x1pint">#REF!</definedName>
    <definedName name="x1pintnc">'[10]lam-moi'!#REF!</definedName>
    <definedName name="X1pINTvc">'[10]CHITIET VL-NC-TT -1p'!#REF!</definedName>
    <definedName name="x1pintvl">'[10]lam-moi'!#REF!</definedName>
    <definedName name="x1pitnc">'[10]lam-moi'!#REF!</definedName>
    <definedName name="X1pITvc">'[10]CHITIET VL-NC-TT -1p'!#REF!</definedName>
    <definedName name="x1pitvl">'[10]lam-moi'!#REF!</definedName>
    <definedName name="x20knc">[10]chitiet!#REF!</definedName>
    <definedName name="x20kvl">[10]chitiet!#REF!</definedName>
    <definedName name="x22knc">[10]chitiet!#REF!</definedName>
    <definedName name="x22kvl">[10]chitiet!#REF!</definedName>
    <definedName name="x2mig1nc">'[10]lam-moi'!#REF!</definedName>
    <definedName name="x2mig1vl">'[10]lam-moi'!#REF!</definedName>
    <definedName name="x2min1nc">'[10]lam-moi'!#REF!</definedName>
    <definedName name="x2min1vl">'[10]lam-moi'!#REF!</definedName>
    <definedName name="x2mit1vl">'[10]lam-moi'!#REF!</definedName>
    <definedName name="x2mitnc">'[10]lam-moi'!#REF!</definedName>
    <definedName name="Xa">#REF!</definedName>
    <definedName name="XB_80">#REF!</definedName>
    <definedName name="XCCT">0.5</definedName>
    <definedName name="XDNHC">[99]dongiachitiet!$A$62:$J$333</definedName>
    <definedName name="xdsnc">[10]gtrinh!#REF!</definedName>
    <definedName name="xdsvl">[10]gtrinh!#REF!</definedName>
    <definedName name="xfco">#REF!</definedName>
    <definedName name="xfco3p">#REF!</definedName>
    <definedName name="xfconc">'[10]lam-moi'!#REF!</definedName>
    <definedName name="xfconc3p">'[10]CHITIET VL-NC'!$G$94</definedName>
    <definedName name="xfcotnc">#REF!</definedName>
    <definedName name="xfcotvl">#REF!</definedName>
    <definedName name="xfcovl">'[10]lam-moi'!#REF!</definedName>
    <definedName name="xfcovl3p">'[10]CHITIET VL-NC'!$G$90</definedName>
    <definedName name="xfnc">'[10]lam-moi'!#REF!</definedName>
    <definedName name="xfvl">'[10]lam-moi'!#REF!</definedName>
    <definedName name="xh">#REF!</definedName>
    <definedName name="xhn">#REF!</definedName>
    <definedName name="xhnnc">'[10]lam-moi'!#REF!</definedName>
    <definedName name="xhnvl">'[10]lam-moi'!#REF!</definedName>
    <definedName name="xig">#REF!</definedName>
    <definedName name="xig1">#REF!</definedName>
    <definedName name="xig1nc">'[10]lam-moi'!#REF!</definedName>
    <definedName name="xig1p">#REF!</definedName>
    <definedName name="xig1pnc">'[10]lam-moi'!#REF!</definedName>
    <definedName name="xig1pvl">'[10]lam-moi'!#REF!</definedName>
    <definedName name="xig1vl">'[10]lam-moi'!#REF!</definedName>
    <definedName name="xig2nc">'[10]lam-moi'!#REF!</definedName>
    <definedName name="xig2vl">'[10]lam-moi'!#REF!</definedName>
    <definedName name="xig3p">#REF!</definedName>
    <definedName name="xiggnc">'[10]CHITIET VL-NC'!$G$57</definedName>
    <definedName name="xiggvl">'[10]CHITIET VL-NC'!$G$53</definedName>
    <definedName name="xignc">'[10]lam-moi'!#REF!</definedName>
    <definedName name="xignc3p">#REF!</definedName>
    <definedName name="xigvl">'[10]lam-moi'!#REF!</definedName>
    <definedName name="xigvl3p">#REF!</definedName>
    <definedName name="ximang">[32]GIA_VATTU!#REF!</definedName>
    <definedName name="xin">#REF!</definedName>
    <definedName name="xin190">#REF!</definedName>
    <definedName name="xin1903p">#REF!</definedName>
    <definedName name="xin190nc">'[10]lam-moi'!#REF!</definedName>
    <definedName name="xin190nc3p">'[10]CHITIET VL-NC'!$G$76</definedName>
    <definedName name="xin190vl">'[10]lam-moi'!#REF!</definedName>
    <definedName name="xin190vl3p">'[10]CHITIET VL-NC'!$G$72</definedName>
    <definedName name="xin2903p">#REF!</definedName>
    <definedName name="xin290nc3p">#REF!</definedName>
    <definedName name="xin290vl3p">#REF!</definedName>
    <definedName name="xin3p">#REF!</definedName>
    <definedName name="xin901nc">'[10]lam-moi'!#REF!</definedName>
    <definedName name="xin901vl">'[10]lam-moi'!#REF!</definedName>
    <definedName name="xind">#REF!</definedName>
    <definedName name="xind1p">#REF!</definedName>
    <definedName name="xind1pnc">'[10]lam-moi'!#REF!</definedName>
    <definedName name="xind1pvl">'[10]lam-moi'!#REF!</definedName>
    <definedName name="xind3p">#REF!</definedName>
    <definedName name="xindnc">'[10]lam-moi'!#REF!</definedName>
    <definedName name="xindnc1p">#REF!</definedName>
    <definedName name="xindnc3p">'[10]CHITIET VL-NC'!$G$85</definedName>
    <definedName name="xindvl">'[10]lam-moi'!#REF!</definedName>
    <definedName name="xindvl1p">#REF!</definedName>
    <definedName name="xindvl3p">'[10]CHITIET VL-NC'!$G$80</definedName>
    <definedName name="xing1p">#REF!</definedName>
    <definedName name="xing1pnc">'[10]lam-moi'!#REF!</definedName>
    <definedName name="xing1pvl">'[10]lam-moi'!#REF!</definedName>
    <definedName name="xingnc1p">#REF!</definedName>
    <definedName name="xingvl1p">#REF!</definedName>
    <definedName name="xinnc">'[10]lam-moi'!#REF!</definedName>
    <definedName name="xinnc3p">#REF!</definedName>
    <definedName name="xint1p">#REF!</definedName>
    <definedName name="xinvl">'[10]lam-moi'!#REF!</definedName>
    <definedName name="xinvl3p">#REF!</definedName>
    <definedName name="xit">#REF!</definedName>
    <definedName name="xit1">#REF!</definedName>
    <definedName name="xit1nc">'[10]lam-moi'!#REF!</definedName>
    <definedName name="xit1p">#REF!</definedName>
    <definedName name="xit1pnc">'[10]lam-moi'!#REF!</definedName>
    <definedName name="xit1pvl">'[10]lam-moi'!#REF!</definedName>
    <definedName name="xit1vl">'[10]lam-moi'!#REF!</definedName>
    <definedName name="xit2nc">'[10]lam-moi'!#REF!</definedName>
    <definedName name="xit2nc3p">#REF!</definedName>
    <definedName name="xit2vl">'[10]lam-moi'!#REF!</definedName>
    <definedName name="xit2vl3p">#REF!</definedName>
    <definedName name="xit3p">#REF!</definedName>
    <definedName name="xitnc">'[10]lam-moi'!#REF!</definedName>
    <definedName name="xitnc3p">#REF!</definedName>
    <definedName name="xittnc">'[10]CHITIET VL-NC'!$G$48</definedName>
    <definedName name="xittvl">'[10]CHITIET VL-NC'!$G$44</definedName>
    <definedName name="xitvl">'[10]lam-moi'!#REF!</definedName>
    <definedName name="xitvl3p">#REF!</definedName>
    <definedName name="xl">#REF!</definedName>
    <definedName name="xlc">#REF!</definedName>
    <definedName name="xlk">#REF!</definedName>
    <definedName name="xm">[46]gvl!$N$16</definedName>
    <definedName name="xn">#REF!</definedName>
    <definedName name="xr1nc">'[10]lam-moi'!#REF!</definedName>
    <definedName name="xr1vl">'[10]lam-moi'!#REF!</definedName>
    <definedName name="xtr3pnc">[10]gtrinh!#REF!</definedName>
    <definedName name="xtr3pvl">[10]gtrinh!#REF!</definedName>
    <definedName name="xuat_hien">[100]DTCT!$D$10:$D$283</definedName>
    <definedName name="Xuat_hien1">[101]DTCT!$A$7:$A$157</definedName>
    <definedName name="xuc">#REF!</definedName>
    <definedName name="y">#REF!</definedName>
    <definedName name="Z">#REF!</definedName>
    <definedName name="ZYX">#REF!</definedName>
    <definedName name="ZZZ">#REF!</definedName>
    <definedName name="전">#REF!</definedName>
    <definedName name="주택사업본부">#REF!</definedName>
    <definedName name="철구사업본부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6" i="1" l="1"/>
</calcChain>
</file>

<file path=xl/sharedStrings.xml><?xml version="1.0" encoding="utf-8"?>
<sst xmlns="http://schemas.openxmlformats.org/spreadsheetml/2006/main" count="119" uniqueCount="92">
  <si>
    <t>BIỂU MẪU CHÀO GIÁ</t>
  </si>
  <si>
    <t>Stt</t>
  </si>
  <si>
    <t>Danh sách Máy móc, thiết bị</t>
  </si>
  <si>
    <t>Thông số kỹ thuật</t>
  </si>
  <si>
    <t>Xuất xứ</t>
  </si>
  <si>
    <t>Đơn vị</t>
  </si>
  <si>
    <t>Số lượng</t>
  </si>
  <si>
    <t>Đơn giá
VND</t>
  </si>
  <si>
    <t>Thành tiền
VND</t>
  </si>
  <si>
    <t>Ghi chú</t>
  </si>
  <si>
    <t>Máy hút bụi 1700W, 220V</t>
  </si>
  <si>
    <t>PAHB-MC-YL631RN46</t>
  </si>
  <si>
    <t>Panasonic/Malaysia</t>
  </si>
  <si>
    <t>Cái</t>
  </si>
  <si>
    <t>Máy bộ đàm cầm tay Motorola GP338 VHF 128CH 5W kèm phụ kiện</t>
  </si>
  <si>
    <t>Motorola GP338</t>
  </si>
  <si>
    <t>Motorola/ ASIA</t>
  </si>
  <si>
    <t>Bộ</t>
  </si>
  <si>
    <t>Ampe kìm AC/DC Digital Clmp Meter, mã hiệu CAT.V600 2003A</t>
  </si>
  <si>
    <t>2003A</t>
  </si>
  <si>
    <t>Kyoristu/Thái Lan</t>
  </si>
  <si>
    <t>Đồng hồ vạn năng 17B+ hoăc Fluke 179, Fluke</t>
  </si>
  <si>
    <t>Fluke 179</t>
  </si>
  <si>
    <t>Fluke/ China</t>
  </si>
  <si>
    <t>Đồng hồ Megatest (1000V)</t>
  </si>
  <si>
    <t>3700A</t>
  </si>
  <si>
    <t>Kyoritsu/ ASIA</t>
  </si>
  <si>
    <t>Thiết bị đo độ sáng - Lux tester</t>
  </si>
  <si>
    <t>Kyoritsu 5204</t>
  </si>
  <si>
    <t>Thiết bị đo độ rung</t>
  </si>
  <si>
    <t>VM63C</t>
  </si>
  <si>
    <t>RION-JAPAN</t>
  </si>
  <si>
    <t>Đồng hồ bấm giây - Stop watch</t>
  </si>
  <si>
    <t>HW30</t>
  </si>
  <si>
    <t>Extech/ China</t>
  </si>
  <si>
    <t>Đồng hồ đo nhiệt độ/độ ẩm</t>
  </si>
  <si>
    <t>NJ-2099-TH</t>
  </si>
  <si>
    <t>Nakata/ ASIA</t>
  </si>
  <si>
    <t>Thiết bị đo thứ tự pha</t>
  </si>
  <si>
    <t>Kyoritsu 8031F</t>
  </si>
  <si>
    <t xml:space="preserve">Quạt công nghiệp 1100W, 220Vac, 2800RMP, 5760m3/h </t>
  </si>
  <si>
    <t>SHT-40</t>
  </si>
  <si>
    <t>SOFFNET/ASIA</t>
  </si>
  <si>
    <t>Máy đo khí cầm tay (Hydro)</t>
  </si>
  <si>
    <t>GasAlert Microclip XL</t>
  </si>
  <si>
    <t>Honeywell/ China</t>
  </si>
  <si>
    <t>Đồng hồ Multimeter Fluke 789</t>
  </si>
  <si>
    <t>Fluke 789</t>
  </si>
  <si>
    <t>Fluke/China</t>
  </si>
  <si>
    <t>Bộ nguồn 0-35 VDC, 10A</t>
  </si>
  <si>
    <t>TP60-10S</t>
  </si>
  <si>
    <t>Twintex - Taiwan</t>
  </si>
  <si>
    <t>Thiết bị Test cáp mạng</t>
  </si>
  <si>
    <t>806R</t>
  </si>
  <si>
    <t>NOYAFA/CHINA</t>
  </si>
  <si>
    <t>Bộ tool đấu nối cáp mạng theo tiêu chuẩn gồm kìm bấm mạng, dao tuốt vỏ cáp, dụng cụ test cáp model SC8108, hộp đựng</t>
  </si>
  <si>
    <t>NF 3082</t>
  </si>
  <si>
    <t>Bút vệ sinh cáp quang One -Click cleaner SC, SC-CLK-B</t>
  </si>
  <si>
    <t>Click cleaner SC</t>
  </si>
  <si>
    <t>Tumtec/china</t>
  </si>
  <si>
    <t>G116C-1 Máy đo độ ẩm không khí và G114C-2 bộ tính Elcometer Dewpoint 114</t>
  </si>
  <si>
    <t>G116C-1  &amp; G114C-2 &amp; Dewpoint 114</t>
  </si>
  <si>
    <t>Elcometer/UK</t>
  </si>
  <si>
    <t>Máy hút ẩm công nghiệp Fujihaia DH70BL</t>
  </si>
  <si>
    <t>Fujihaia DH70BL</t>
  </si>
  <si>
    <t>Fujihaia/China</t>
  </si>
  <si>
    <t>Đồng hồ vạn năng (Process Meter). Model 789, Fluke</t>
  </si>
  <si>
    <t>Thiết bị đo nhiệt độ</t>
  </si>
  <si>
    <t>Fluke 561</t>
  </si>
  <si>
    <t>Máy mài 125. Model W11-125</t>
  </si>
  <si>
    <t>9565CVR</t>
  </si>
  <si>
    <t>Makita/Rumani</t>
  </si>
  <si>
    <t xml:space="preserve">Xe đạp </t>
  </si>
  <si>
    <t>Quiken</t>
  </si>
  <si>
    <t>Tổng cộng ( chưa bao gồm VAT)</t>
  </si>
  <si>
    <t>1.</t>
  </si>
  <si>
    <t>Yêu cầu chất lượng hàng hóa</t>
  </si>
  <si>
    <t>- Hàng hóa mới 100% và phù hợp với các thông số về kỹ thuật và số lượng được nêu</t>
  </si>
  <si>
    <t>- Nhà cung cấp có trách nhiệm cung cấp giấy chứng nhận nguồn gốc xuất xứ, chứng nhận chất lượng ( CO,CQ), chứng chỉ kiểm định của máy móc, thiết bị (nếu có)</t>
  </si>
  <si>
    <t>2.</t>
  </si>
  <si>
    <r>
      <t xml:space="preserve">Thời gian giao hàng: </t>
    </r>
    <r>
      <rPr>
        <sz val="12"/>
        <color theme="1"/>
        <rFont val="Times New Roman"/>
        <family val="1"/>
      </rPr>
      <t>Chậm nhất đến ngày 10/12/2025</t>
    </r>
  </si>
  <si>
    <t>3.</t>
  </si>
  <si>
    <r>
      <rPr>
        <b/>
        <sz val="12"/>
        <color theme="1"/>
        <rFont val="Times New Roman"/>
        <family val="1"/>
      </rPr>
      <t>Địa điểm giao hàng:</t>
    </r>
    <r>
      <rPr>
        <sz val="12"/>
        <color theme="1"/>
        <rFont val="Times New Roman"/>
        <family val="1"/>
      </rPr>
      <t xml:space="preserve">  Công ty Cổ phần Dịch vụ Kỹ thuật PTSC Thanh Hóa hoặc địa điểm thực hiện dự án của PTSC Thanh Hóa</t>
    </r>
  </si>
  <si>
    <t>4.</t>
  </si>
  <si>
    <r>
      <rPr>
        <b/>
        <sz val="12"/>
        <color theme="1"/>
        <rFont val="Times New Roman"/>
        <family val="1"/>
      </rPr>
      <t>Thời gian bảo hành:</t>
    </r>
    <r>
      <rPr>
        <sz val="12"/>
        <color theme="1"/>
        <rFont val="Times New Roman"/>
        <family val="1"/>
      </rPr>
      <t xml:space="preserve"> 12 tháng từ ngày bàn giao</t>
    </r>
  </si>
  <si>
    <t>5.</t>
  </si>
  <si>
    <r>
      <rPr>
        <b/>
        <sz val="12"/>
        <color theme="1"/>
        <rFont val="Times New Roman"/>
        <family val="1"/>
      </rPr>
      <t>Phương thức thanh toán:</t>
    </r>
    <r>
      <rPr>
        <sz val="12"/>
        <color theme="1"/>
        <rFont val="Times New Roman"/>
        <family val="1"/>
      </rPr>
      <t xml:space="preserve"> Trong vòng 45 ngày kể từ ngày bàn giao và nhận đủ hồ sơ thanh toán</t>
    </r>
  </si>
  <si>
    <t>6.</t>
  </si>
  <si>
    <r>
      <rPr>
        <b/>
        <sz val="12"/>
        <color theme="1"/>
        <rFont val="Times New Roman"/>
        <family val="1"/>
      </rPr>
      <t>Thời hạn chào giá:</t>
    </r>
    <r>
      <rPr>
        <sz val="12"/>
        <color theme="1"/>
        <rFont val="Times New Roman"/>
        <family val="1"/>
      </rPr>
      <t xml:space="preserve"> Chào giá có hiệu lực trong vòng 30 ngày từ hạn cuối gửi hồ sơ chào giá</t>
    </r>
  </si>
  <si>
    <t>….............ngày…....tháng…...năm 2025</t>
  </si>
  <si>
    <t>ĐẠI DIỆN HỢP PHÁP CỦA NHÀ CUNG CẤP</t>
  </si>
  <si>
    <t>(ký và ghi rõ họ tên)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</si>
</sst>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theme="1"/>
      <name val="Times New Roman"/>
      <family val="1"/>
    </font>
    <font>
      <sz val="12"/>
      <name val="Times New Roman"/>
      <family val="1"/>
    </font>
    <font>
      <i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</cellStyleXfs>
  <cellXfs count="4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5" fillId="2" borderId="3" xfId="3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164" fontId="6" fillId="2" borderId="3" xfId="1" applyNumberFormat="1" applyFont="1" applyFill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/>
    </xf>
    <xf numFmtId="0" fontId="7" fillId="0" borderId="3" xfId="3" applyFont="1" applyBorder="1" applyAlignment="1">
      <alignment horizontal="left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center"/>
    </xf>
    <xf numFmtId="164" fontId="7" fillId="0" borderId="3" xfId="1" applyNumberFormat="1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/>
    </xf>
    <xf numFmtId="0" fontId="7" fillId="0" borderId="3" xfId="2" applyNumberFormat="1" applyFont="1" applyFill="1" applyBorder="1" applyAlignment="1">
      <alignment horizontal="center" vertical="center"/>
    </xf>
    <xf numFmtId="164" fontId="7" fillId="0" borderId="3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/>
    </xf>
    <xf numFmtId="0" fontId="7" fillId="0" borderId="5" xfId="3" applyFont="1" applyBorder="1" applyAlignment="1">
      <alignment horizontal="center" vertical="center"/>
    </xf>
    <xf numFmtId="0" fontId="7" fillId="0" borderId="6" xfId="3" applyFont="1" applyBorder="1" applyAlignment="1">
      <alignment horizontal="center" vertical="center"/>
    </xf>
    <xf numFmtId="164" fontId="5" fillId="0" borderId="3" xfId="1" applyNumberFormat="1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7" fillId="0" borderId="0" xfId="3" applyFont="1" applyAlignment="1">
      <alignment horizontal="left" vertical="center" wrapText="1"/>
    </xf>
    <xf numFmtId="0" fontId="5" fillId="0" borderId="0" xfId="2" applyNumberFormat="1" applyFont="1" applyBorder="1" applyAlignment="1">
      <alignment horizontal="center" vertical="center"/>
    </xf>
    <xf numFmtId="164" fontId="5" fillId="0" borderId="0" xfId="1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0" fontId="3" fillId="0" borderId="0" xfId="0" quotePrefix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 xr:uid="{D0AB6F40-C614-417B-B4E5-13D858401EBD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externalLink" Target="externalLinks/externalLink88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theme" Target="theme/theme1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6" Type="http://schemas.openxmlformats.org/officeDocument/2006/relationships/calcChain" Target="calcChain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sharedStrings" Target="sharedStrings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lda\my%20documents\DATA\B_Phu%20Thai%20HP\FY%2001-02\Fundamental%20Track\MSOffice\Excel\XL97\FA\FA3006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Dung%20Quat\Nhom%20GC\New%20Folder\My%20Documents\3533\99Q\99Q3657\99Q3299(REV.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01\d\DT500\CAPITAL\220nb-th\CAPITAL\220DTXL\PLQN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%20O&amp;M/Project%202025/NSRP/STG3/An%20Vi&#7879;t/B&#225;o%20gi&#225;%20c&#7841;nh%20tranh-%20Baltica0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Documents\Tiem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TL\SCode-Son%20L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ieuchinh_Km336-345_lap_Trin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_kh\huong_xl1\Congviec\Ta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yetnga\bb%20ban%20giao\Phong%20Kinh%20Te\LUC\EXCEL\Th&#199;u\Du%20thau%20Y&#170;n%20Minh%20-%20H&#181;%20Gian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yetnga\bb%20ban%20giao\LVTD\MSOffice\EXCEL\LUC\DT%20DZ%2022+TBA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yetnga\bb%20ban%20giao\LVTD\MSOffice\EXCEL\LUC\HY3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T\DT%20Ke%20F13B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op2\c\My%20Documents\san%20xuat%20phu%202002\chi%20tiet%20cfk%20%202002%20theo%20ke%20hoach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h1\c\My%20Documents\thanh-DT20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\c\KSQ\HXUYENMOC\XAHOABINH\GOISO02\TKKTTCG2\TS5T1AP1\DTTS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in-xoa\KHECOS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O%20XUAN%20TRUONG\My%20Documents\Duong\PHAN%20TICH\Luu_Tru\Ltb_ktkh\DZ220KV_Dau_Noi_sau_tram_500kV_Ha_Tinh\Gia_thau_Gui_A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onglt\dutoan\HUONG\HCM_BVTC\DT-cac%20cong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KHUYEN\110\TKKTTC\TAN\Naduong-Tienyen\TKKT\AnhTuan\Tongk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DT\CHAU%20DUC\THANG%209&#247;2000\DUONG%20SO%205\DTD%20SO%205%20CHAU%20DUC%2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in-xoa\HAO\DTSC\CAU-CHET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DOCUMENT\DAUTHAU\Dungquat\GOI3\DUNGQUAT-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K\110KV\DN-TBINH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THUYF\ql38\tkkt-ql38-1-g-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d\dutoan\DTOAN-XL\KENHXANG\dtoan-kxang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DU_TOAN\TAN%20THANH\Thang%206-02\DTD%20QL51%20-%20TAP%20DOAN%207%20DI%20PHUOC%20BINH%2010'828.94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6\chinh%20(d)\Nhapkhothang2-03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Documents\DOANH%20NGHIEP\TRUNG%20THIEN\BAO%20CAO%20THUE%20TT%202001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Documents\DM_QU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Dung%20Quat\Nhom%20GC\New%20Folder\My%20Documents\3533\99Q\99Q3657\99Q3299(REV.0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in-xoa\C&#171;%20chuy&#170;n\T&#230;ng%201\C&#199;u%20&#167;&#203;p%20M&#173;ng%20-%20ch&#243;%20lo&#184;t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iac1\DINH%20HAI\My%20Documents\C&#171;%20chuy&#170;n\C&#199;u%205%20Th&#168;ng%20Long\C&#199;u%20Ch&#238;%20G&#231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DU_TOAN\TAN%20THANH\Thang%201-02\KTD%20QL51%20-%20TAP%20DOAN%207%20PB%20(11.014Km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Hanh\SE6380\TOP1\MISS_&#168;&#207;&#161;&#192;\ORIGINAL\&#168;&#207;&#161;&#192;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ong_kh\dung_chung\My%20Documents\TAMKY\tantt\tantt\tantt\BSQ3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TKKT-98-1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DA0463\QTN-INSN\WILLICH\INSUL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huy\Bao%20cao%20thang%207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ong_kh\dung_chung\My%20Documents\tantt\tantt\tantt\BSQ3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hung\c\DUTOAN\HUE\NGCTHANH\KT_8A\dgcggoi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nhptt\dutoan\DUTOAN\Qlo15A\TKKT_15Alan1-d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ANG%20DIEU%20Km1-Km1+634_53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KHUONG\KHOAN2\NGHEAN\THUHOI\DO-HUONG\GT-BO\TKTC10-8\phong%20nen\DT-THL7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.yen\c\H-YEN\LUU%20XA\DUYET\DZ110K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KHUONG\My%20Documents\&#167;Z-Y&#213;n\l&#181;ocai-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Documents\QUY\DINH_MUC\AYUNHA\DG_AYUN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T%20Vung%20Tau\du%20toan\My%20Documents\ANQTien\Namdinh\TONGHO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d\CANHAN\TAN-ANH\Cau-basau\Dtcaubasau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iac1\TenRieng\Huong\dungquat\05-08\KCAD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1\diac1\DINH%20HAI\Dinh%20muc\DMU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NGOC\LUU\HUNG\Tkedado,mte,qminh,lhoa\TK35%20-%20Lien%20Ho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3\c\C-trinh\TK35%20-%20AC70%20(mau)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y01\d\CAPITAL\110TKKT\dongxua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ivt\c\NEWTHUYVAN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microsoft.com/office/2006/relationships/xlExternalLinkPath/xlPathMissing" Target="dtk48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in-xoa\LVTRIN~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Dung%20Quat\Nhom%20GC\New%20Folder\My%20Documents\3533\96Q\96q2588\PANEL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ay1\KIEN\QL32\DT-T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My%20Documents\QUY\Q_TOAN\CONGTY\Q22002\DG_CPHA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3\d\tke-ct\BI-TRIEU\BCNCKT\DUTOAN\DENBU2PA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New%20Folder\Du%20an%20lap%20rap%20xe%20tai\KHANH\DTOAN\ThaiBinh\274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_thanh_binh\d\Luu_Tru\Ltb_ktkh\DZ220KV_Dau_Noi_sau_tram_500kV_Ha_Tinh\Gia_thau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ongdnguyen\Downloads\MC-OPR-PR01-FM08%20(Du%20tru%20KCT%20DN%20Topside)%20Rev3%2022Feb2020%20-%20Copy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204\Desktop\My%20Documents\KH-KTHUA\Nguyen%20van%20Xa\Cty%20Cuong%20Dat\NTKL%20Tau%20Cuong%20Dat%2045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d\dutoan\DTOAN-XL\KENHXANG\kxang-thamdinh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8\d\trinh\vidu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u%20quang%20Vuong\Phu%20My\Goi%20thau%20XL1\Kiem%20tra%20bu%20gia%20thep%2020-11-07\PHUONG%20TRINH\DU%20TOAN\TP.HCM\Kenh%20Xang-tkkttc\dtoan-kenhxang-C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ario\c\My%20Documents\HSMAU\KHUTEN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CS3408\Standard\RP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2004\05.2004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Chem-NDo\Chem-NDo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O%20XUAN%20TRUONG\My%20Documents\Dung%20Quat\Nhom%20GC\New%20Folder\My%20Documents\3533\96Q\96q2588\PANE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WINDOWS\TEMP\IBASE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CS3408\Standard\RPT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7\d\dutoan\DTOAN-XL\tayninh\CHINHSUA\DTSUA\DeoHVan\GDoan2\GDoan2S3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ong_kh\dung_chung\My%20Documents\QTCNVHHK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AO%20XUAN%20TRUONG\My%20Documents\TuQuang\Quang%202%20-%2012\Nhatrang\TKKTTC\TKKTTC2\Luu%20o%20D%20old\Dutoan\QUANGNAM\NguyenHoang\N-Hoang(KT)duyet%20them%208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-phuongdt\c\DTCTDuong%20HCM\PD2\Duong272-287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ong_kh\dung_chung\My%20Documents\CTNTTH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MINH\DU%20TOAN\G2\DT-G2-6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My%20Documents\COST%20EST\VUNGTAU\DGHTCC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nhvinh\dutoan\unzipped\SOKT-Q3CT\SOKT-Q3CT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02\d\TRUNGSON\KHU32HA\Trson-sua\dtoan-5,2ha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KHONGNEN.LUU\CHIHANH\DIA2\B-CAOQ~1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Q3-01-duye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esario\c\My%20Documents\XUANHA\tantt\QTCNVHHK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aKhanh-003-03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uonglt\dutoan\Luu%20o%20D%20old\Dutoan\QUANGNAM\NguyenHoang\N-Hoang(KT)duyet%20them%208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vinh\c\DUTOAN\NVTROI\KT_NVT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-vinh\c\DUTOAN\HUE\NGCTHANH\KT_8A\dgcgoi1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dministrator\My%20Documents\My%20Documents\99v0233\Eq_sum_new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UNG-CV\QUANG\KHO%20A10B\KTVT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uyetnga\bb%20ban%20giao\Thang%20KT%202001\Ho%20so%20thau\Du%20thau%20Huu%20Lung%20-%20Lang%20So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h\2008\XDCB\Goi%20thau%20XL2%20-%20Bai%2013,8ha\Ke%20hoach\KH%20Tung%20thang\ngoc\QT-VTS(KhuA)\VTSan%202007\KHUONG\My%20Documents\HSTh&#199;u-Yen\Tr&#185;mBA\nh&#184;nh220X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HANG\Du%20toan%20nha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Dg%20Ho%20chi%20Minh\Atep-ThanhMy\DRong-Tarut%20BV\BenTat\cauBtat8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_vinh\dutoan\DUTOAN\Qnam\OngTrang\KTTC-%20Ong%20Trang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phan tich DG"/>
      <sheetName val="gia vat lieu"/>
      <sheetName val="gia xe may"/>
      <sheetName val="gia nhan cong"/>
      <sheetName val="XL4Test5"/>
      <sheetName val="TH Ky Anh"/>
      <sheetName val="Sheet2 (2)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1"/>
      <sheetName val="T11"/>
      <sheetName val="PNT_QUOT__3"/>
      <sheetName val="COAT_WRAP_QIOT__3"/>
      <sheetName val="Bia"/>
      <sheetName val="Tm"/>
      <sheetName val="THKP"/>
      <sheetName val="DGi"/>
      <sheetName val="TH  goi 4-x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fOOD"/>
      <sheetName val="FORM hc"/>
      <sheetName val="FORM pc"/>
      <sheetName val="CamPha"/>
      <sheetName val="MongCai"/>
      <sheetName val="70000000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CV den trong to聮g"/>
      <sheetName val="PNT-QUOT-D150#3"/>
      <sheetName val="PNT-QUOT-H153#3"/>
      <sheetName val="PNT-QUOT-K152#3"/>
      <sheetName val="PNT-QUOT-H146#3"/>
      <sheetName val="BangTH"/>
      <sheetName val="Xaylap "/>
      <sheetName val="Nhan cong"/>
      <sheetName val="Thietbi"/>
      <sheetName val="Diengiai"/>
      <sheetName val="Vanchuyen"/>
      <sheetName val="ȴ0000000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Oð mai 279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Sheet15"/>
      <sheetName val="SOLIEU"/>
      <sheetName val="TINHTOAN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ao cao KQTH quy hoach 135"/>
      <sheetName val="Sheet5"/>
      <sheetName val="Sheet6"/>
      <sheetName val="Sheet7"/>
      <sheetName val="Sheet8"/>
      <sheetName val="Sheet9"/>
      <sheetName val="Sheet10"/>
      <sheetName val="Shedt1"/>
      <sheetName val="_x0012_0000000"/>
      <sheetName val="Km27' - Km278"/>
      <sheetName val="XLÇ_x0015_oppy"/>
      <sheetName val="BKLBD"/>
      <sheetName val="PTDG"/>
      <sheetName val="DTCT"/>
      <sheetName val="vlct"/>
      <sheetName val="Sheet11"/>
      <sheetName val="Sheet12"/>
      <sheetName val="Sheet13"/>
      <sheetName val="Sheet14"/>
      <sheetName val="cocB40 5B"/>
      <sheetName val="cocD50 9A"/>
      <sheetName val="cocD75 16"/>
      <sheetName val="coc B80 TD25"/>
      <sheetName val="P27 B80"/>
      <sheetName val="Coc23 B80"/>
      <sheetName val="cong B80 C4"/>
      <sheetName val="GS02-thu0TM"/>
      <sheetName val="Km283 - Jm284"/>
      <sheetName val="Macro1"/>
      <sheetName val="Macro2"/>
      <sheetName val="Macro3"/>
      <sheetName val="p0000000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T_x000b_331"/>
      <sheetName val="Don gia"/>
      <sheetName val="XXXXX\XX"/>
      <sheetName val="Cong ban 1,5_x0013__x0000_"/>
      <sheetName val="Song ban 0,7x0,7"/>
      <sheetName val="Cong ban 0,8x ,8"/>
      <sheetName val="Lap ®at ®hÖn"/>
      <sheetName val="Package1"/>
      <sheetName val="Kѭ28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xdcb 01-2003"/>
      <sheetName val="Áo"/>
      <sheetName val="ADKT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"/>
      <sheetName val="XNxlva sxthanKCIÉ"/>
      <sheetName val="30100000"/>
      <sheetName val="TAU"/>
      <sheetName val="KHACH"/>
      <sheetName val="BC1"/>
      <sheetName val="BC2"/>
      <sheetName val="BAO CAO AN"/>
      <sheetName val="BANGKEKHACH"/>
      <sheetName val="mua vao"/>
      <sheetName val="chi phi "/>
      <sheetName val="ban ra 10%"/>
      <sheetName val="Khac DP"/>
      <sheetName val="Khoi than "/>
      <sheetName val="B3_208_than"/>
      <sheetName val="B3_208_TU"/>
      <sheetName val="B3_208_TW"/>
      <sheetName val="B3_208_DP"/>
      <sheetName val="B3_208_khac"/>
      <sheetName val="[PNT-P3.xlsUTong hop (2)"/>
      <sheetName val="Km276 - Ke277"/>
      <sheetName val="[PNT-P3.xlsUKm279 - Km280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Ton 31.1"/>
      <sheetName val="NhapT.2"/>
      <sheetName val="Xuat T.2"/>
      <sheetName val="Ton 28.2"/>
      <sheetName val="H.Tra"/>
      <sheetName val="Hang CTY TRA LAI"/>
      <sheetName val="Hang NV Tra Lai"/>
      <sheetName val="tt chu don"/>
      <sheetName val="ESTI."/>
      <sheetName val="DI-ESTI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7000 000"/>
      <sheetName val="Baocao"/>
      <sheetName val="UT"/>
      <sheetName val="TongHopHD"/>
      <sheetName val="_x000b_luong phu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CT cong"/>
      <sheetName val="dg cong"/>
      <sheetName val="gVL"/>
      <sheetName val="Tong (op"/>
      <sheetName val="Coc 4ieu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Diem mon hoc"/>
      <sheetName val="Tong hop diem"/>
      <sheetName val="HoTen-khong duoc xoa"/>
      <sheetName val="gìIÏÝ_x001c_Ã_x0008_ç¾{è"/>
      <sheetName val="K43"/>
      <sheetName val="THKL"/>
      <sheetName val="PL43"/>
      <sheetName val="K43+0.00 - 338 Trai"/>
      <sheetName val="Thang8-02"/>
      <sheetName val="Thang9-02"/>
      <sheetName val="Thang10-02"/>
      <sheetName val="Thang11-02"/>
      <sheetName val="Thang12-02"/>
      <sheetName val="Thang01-03"/>
      <sheetName val="Thang02-03"/>
      <sheetName val="Nhap du lieu"/>
      <sheetName val="TDT-TBࡁ"/>
      <sheetName val="Op mai 2_x000c__x0000_"/>
      <sheetName val="_x0000_bÑi_x0003__x0000__x0000__x0000__x0000_²r_x0013__x0000_"/>
      <sheetName val="k, vt tho"/>
      <sheetName val="Km_x0012_77 "/>
      <sheetName val="ADKTKT02"/>
      <sheetName val="Du tnan chi tiet coc nuoc"/>
      <sheetName val="CVden nw8ai TCT (1)"/>
      <sheetName val="BCDSPS"/>
      <sheetName val="BCDKT"/>
      <sheetName val="Dong$bac"/>
      <sheetName val="Thang 07"/>
      <sheetName val="T10-05"/>
      <sheetName val="T9-05"/>
      <sheetName val="t805"/>
      <sheetName val="11T"/>
      <sheetName val="9T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Cong ban 1,5„—_x0013__x0000_"/>
      <sheetName val="K-280 - Km281"/>
      <sheetName val="Xa9lap "/>
      <sheetName val="ၔong hop QL48 - 2"/>
      <sheetName val="Km266"/>
      <sheetName val="CV den trong to?g"/>
      <sheetName val="?0000000"/>
      <sheetName val="??-BLDG"/>
      <sheetName val="CDPS3"/>
      <sheetName val="Mp mai 275"/>
      <sheetName val="TNghiÖ- VL"/>
      <sheetName val="thaß26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Giao nhiem fu"/>
      <sheetName val="QDcea TGD (2)"/>
      <sheetName val="Shaet13"/>
      <sheetName val="Sÿÿÿÿ"/>
      <sheetName val="quÿÿ"/>
      <sheetName val="FORM jc"/>
      <sheetName val="bc"/>
      <sheetName val="K.O"/>
      <sheetName val="xang _clc"/>
      <sheetName val="X¡NG_td"/>
      <sheetName val="MaZUT"/>
      <sheetName val="DIESEL"/>
      <sheetName val="120"/>
      <sheetName val="IFAD"/>
      <sheetName val="CVHN"/>
      <sheetName val="TCVM"/>
      <sheetName val="RIDP"/>
      <sheetName val="LDNN"/>
      <sheetName val="gia x_x0000_ may"/>
      <sheetName val="Cong ban 0,7p0,7"/>
      <sheetName val="Km275 - Ke276"/>
      <sheetName val="Km280 - Km2(1"/>
      <sheetName val="Km282 - Kl283"/>
      <sheetName val="Tong hop Op m!i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Giao nhie- vu"/>
      <sheetName val="DG "/>
      <sheetName val="VÃt liÖu"/>
      <sheetName val="t01.06"/>
      <sheetName val="_x0003_har"/>
      <sheetName val="PNT_QUO"/>
      <sheetName val="PNghiÖm VL"/>
      <sheetName val="CDÕTKT2002"/>
      <sheetName val="K?284"/>
      <sheetName val="GS08)B.hµng"/>
      <sheetName val="QD cua "/>
      <sheetName val="T[ 131"/>
      <sheetName val="LuÞ_x0016_gT2"/>
      <sheetName val="Cac cang UT mua thal Dong bac"/>
      <sheetName val="DC2@ï4"/>
      <sheetName val="tldm190337,8"/>
      <sheetName val="???????-BLDG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MTL$-INTER"/>
      <sheetName val="Khach iang le "/>
      <sheetName val="[PNT-P3.xlsѝKQKDKT'04-1"/>
      <sheetName val="CDKTJT03"/>
      <sheetName val="_x000c__x0000__x0000__x0000__x0000__x0000__x0000__x0000__x000d__x0000__x0000__x0000_"/>
      <sheetName val="_x0000__x000f__x0000__x0000__x0000_‚ž½"/>
      <sheetName val="_x0000__x000d__x0000__x0000__x0000_âOŽ"/>
      <sheetName val="chieud_x0005__x0000__x0000__x0000_"/>
      <sheetName val="_x0000__x000a__x0000__x0000__x0000_âO"/>
      <sheetName val="Cm276 - Ke277"/>
      <sheetName val="_x0014_M01"/>
      <sheetName val="Giao nhÿÿÿÿvu"/>
      <sheetName val="⁋㌱Ա_x0000_䭔㌱س_x0000_䭔ㄠㄴ_x0006_牴湯⁧琠湯౧_x0000_杮楨搠湩⵨偃_x0006_匀敨瑥"/>
      <sheetName val="Tong hnp QL47"/>
      <sheetName val="tuong"/>
      <sheetName val="PNT-P3"/>
      <sheetName val="P210-TP20"/>
      <sheetName val="CB32"/>
      <sheetName val="P201-TP20"/>
      <sheetName val="DŃ02"/>
      <sheetName val="Ho la "/>
      <sheetName val="Cong ban 1,5_x0013_"/>
      <sheetName val="_x0000__x0000_"/>
      <sheetName val="bÑi_x0003__x0000_²r_x0013__x0000_"/>
      <sheetName val="_x000f__x0000_½"/>
      <sheetName val="M pc_x0006__x0000_CamPh_x0000_"/>
      <sheetName val="_x000d_âO"/>
      <sheetName val="Op mai 2_x000c_"/>
      <sheetName val="_x000f__x0000_‚ž½"/>
      <sheetName val="_x000d_âOŽ"/>
      <sheetName val="Cong ban 1,5„—_x0013_"/>
      <sheetName val="gia x"/>
      <sheetName val="Op"/>
      <sheetName val="_x000c_"/>
      <sheetName val="chieud_x0005_"/>
      <sheetName val="Data"/>
      <sheetName val="Unit weight&amp;Legend"/>
      <sheetName val="[PNT-P3.xls][PNT-P3.xls][PNT-P3"/>
      <sheetName val="M pc_x0006_CamPh"/>
      <sheetName val="gia x may"/>
      <sheetName val="Opmai 280"/>
      <sheetName val="_x000c__x000d_"/>
      <sheetName val="_x000a_âO"/>
      <sheetName val="[PNT-P3.xls]XXXXX\XX"/>
      <sheetName val="⁋㌱Ա"/>
      <sheetName val="bÑi_x0003_"/>
      <sheetName val="_x000f_"/>
      <sheetName val="M pc_x0006_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chie԰_x0000__x0000__x0000_Ȁ_x0000_"/>
      <sheetName val="Cong baj 2x1,5"/>
      <sheetName val="QD cua HDQ²_x0000__x0000_)"/>
      <sheetName val="CTT NuiC_x000f_eo"/>
      <sheetName val="1uÝ1"/>
      <sheetName val="nam2004"/>
      <sheetName val="Kluo-_x0008_ phu"/>
      <sheetName val="TDT-TB?"/>
      <sheetName val="Km280 ? Km281"/>
      <sheetName val="QD cua HDQ²_x0000__x0000_€)"/>
      <sheetName val="chie԰"/>
      <sheetName val="QD cua HDQ²"/>
      <sheetName val="XXXXX_XX"/>
      <sheetName val="Tong hopQ48­1"/>
      <sheetName val="_x000c__x0000__x0000__x0000__x0000__x0000__x0000__x0000__x000a__x0000__x0000__x0000_"/>
      <sheetName val="_x0000__x000a__x0000__x0000__x0000_âOŽ"/>
      <sheetName val="HNI"/>
      <sheetName val="Tong hop$Op mai"/>
      <sheetName val="?ong hop QL48 - 2"/>
      <sheetName val="tra-vat-lieu"/>
      <sheetName val="Tong hop ၑL48 - 2"/>
      <sheetName val="DC0#"/>
      <sheetName val="_x000f_p m!i 284"/>
      <sheetName val="AA"/>
      <sheetName val="T_ 131"/>
      <sheetName val="_x005f_x0012_0000000"/>
      <sheetName val="Thang3.07"/>
      <sheetName val="XLÇ_x005f_x0015_oppy"/>
      <sheetName val="T_x005f_x000b_331"/>
      <sheetName val="thang 4.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 refreshError="1"/>
      <sheetData sheetId="397" refreshError="1"/>
      <sheetData sheetId="398"/>
      <sheetData sheetId="399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 refreshError="1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 refreshError="1"/>
      <sheetData sheetId="570" refreshError="1"/>
      <sheetData sheetId="571"/>
      <sheetData sheetId="572" refreshError="1"/>
      <sheetData sheetId="573"/>
      <sheetData sheetId="574"/>
      <sheetData sheetId="575"/>
      <sheetData sheetId="576"/>
      <sheetData sheetId="577"/>
      <sheetData sheetId="578" refreshError="1"/>
      <sheetData sheetId="579"/>
      <sheetData sheetId="580"/>
      <sheetData sheetId="581"/>
      <sheetData sheetId="582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/>
      <sheetData sheetId="675" refreshError="1"/>
      <sheetData sheetId="676"/>
      <sheetData sheetId="677"/>
      <sheetData sheetId="678"/>
      <sheetData sheetId="679"/>
      <sheetData sheetId="680"/>
      <sheetData sheetId="681" refreshError="1"/>
      <sheetData sheetId="682" refreshError="1"/>
      <sheetData sheetId="683"/>
      <sheetData sheetId="684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/>
      <sheetData sheetId="703"/>
      <sheetData sheetId="704" refreshError="1"/>
      <sheetData sheetId="705" refreshError="1"/>
      <sheetData sheetId="706" refreshError="1"/>
      <sheetData sheetId="707"/>
      <sheetData sheetId="708" refreshError="1"/>
      <sheetData sheetId="709" refreshError="1"/>
      <sheetData sheetId="710"/>
      <sheetData sheetId="71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/>
      <sheetData sheetId="720" refreshError="1"/>
      <sheetData sheetId="72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/>
      <sheetData sheetId="728" refreshError="1"/>
      <sheetData sheetId="729" refreshError="1"/>
      <sheetData sheetId="730" refreshError="1"/>
      <sheetData sheetId="731"/>
      <sheetData sheetId="732" refreshError="1"/>
      <sheetData sheetId="733" refreshError="1"/>
      <sheetData sheetId="734"/>
      <sheetData sheetId="735"/>
      <sheetData sheetId="736" refreshError="1"/>
      <sheetData sheetId="737" refreshError="1"/>
      <sheetData sheetId="738" refreshError="1"/>
      <sheetData sheetId="739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 refreshError="1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/>
      <sheetData sheetId="781" refreshError="1"/>
      <sheetData sheetId="782" refreshError="1"/>
      <sheetData sheetId="783" refreshError="1"/>
      <sheetData sheetId="784" refreshError="1"/>
      <sheetData sheetId="785"/>
      <sheetData sheetId="786"/>
      <sheetData sheetId="787" refreshError="1"/>
      <sheetData sheetId="788" refreshError="1"/>
      <sheetData sheetId="789"/>
      <sheetData sheetId="790"/>
      <sheetData sheetId="791"/>
      <sheetData sheetId="792" refreshError="1"/>
      <sheetData sheetId="793" refreshError="1"/>
      <sheetData sheetId="794" refreshError="1"/>
      <sheetData sheetId="795" refreshError="1"/>
      <sheetData sheetId="79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FA_LIST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FORM FOR INQUIRY"/>
      <sheetName val="FORM OF PROPOSAL RFP-003"/>
      <sheetName val="??-BLDG"/>
      <sheetName val="???????-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4"/>
      <sheetName val="Sheet2"/>
      <sheetName val="Sheet1"/>
      <sheetName val="________BLDG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Tdoi t.truong"/>
      <sheetName val="BC DBKH T5"/>
      <sheetName val="BC DBKH T6"/>
      <sheetName val="BC DBKH T7"/>
      <sheetName val="XL4Test5"/>
      <sheetName val="2001"/>
      <sheetName val="2002"/>
      <sheetName val="Outlets"/>
      <sheetName val="PGs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Phan tich VT"/>
      <sheetName val="TKe VT"/>
      <sheetName val="Du tru Vat tu"/>
      <sheetName val="?¬’P‰¿ì¬?-BLDG"/>
      <sheetName val="?¬P¿ì¬?-BLDG"/>
      <sheetName val="?쒕?-BLDG"/>
      <sheetName val="Bia "/>
      <sheetName val="Muc luc"/>
      <sheetName val="Thuyet minh PA1"/>
      <sheetName val="kl xaychan khay"/>
      <sheetName val="????-BLDG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LUONG CHO HUU"/>
      <sheetName val="thu BHXH,YT"/>
      <sheetName val="Phan bo"/>
      <sheetName val="Luong T5-04"/>
      <sheetName val="THLK2"/>
      <sheetName val=""/>
      <sheetName val="??????-BLDG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HUNG"/>
      <sheetName val="THO"/>
      <sheetName val="HOA"/>
      <sheetName val="TINH"/>
      <sheetName val="THONG"/>
      <sheetName val="XXXXXXX0"/>
      <sheetName val="XXXXXXX1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Bang ngang"/>
      <sheetName val="Bang doc"/>
      <sheetName val="B cham cong"/>
      <sheetName val="Btt luong"/>
      <sheetName val="=??????-BLDG"/>
      <sheetName val="SC 231"/>
      <sheetName val="SC 410"/>
      <sheetName val="?+Invoice!$DF$57?-BLDG"/>
      <sheetName val="BOQ FORM FOR INQÕIRY"/>
      <sheetName val="10_x0000__x0000__x0000__x0000__x0000__x0000_"/>
      <sheetName val="thietbi"/>
      <sheetName val="Overhead &amp; Profit B-1"/>
      <sheetName val="Dec#1"/>
      <sheetName val="Chart1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DA0463BQ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MTL$-INTER"/>
      <sheetName val="Chi tiet don gia khgi phuc"/>
      <sheetName val="TIEUHAO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PTDGDT"/>
      <sheetName val="TSCD"/>
      <sheetName val="Hoi phe nu"/>
      <sheetName val="THANG#"/>
      <sheetName val="Sheet("/>
      <sheetName val="Sheed7"/>
      <sheetName val="A`r3"/>
      <sheetName val="Apb4"/>
      <sheetName val="DI-ESTI"/>
      <sheetName val="_x0001_pr2"/>
      <sheetName val="KhanhThuong"/>
      <sheetName val="PlotDat4"/>
      <sheetName val="Coc40x40c-"/>
      <sheetName val="??+Invoice!$DF$57?????-BLDG"/>
      <sheetName val="Han13"/>
      <sheetName val="Sc #34"/>
      <sheetName val="TT_35"/>
      <sheetName val="PHANG5"/>
      <sheetName val="FORM OF PROPNSAL RFP-003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N@"/>
      <sheetName val="Don gaa chi tiet"/>
      <sheetName val="XL4Poppq"/>
      <sheetName val="FH"/>
      <sheetName val="T.@_x000c__x0000__x0001__x0000__x0000__x0000__x0003_Ú_x0000__x0000_&lt;_x001f__x0000__x0000__x0000_"/>
      <sheetName val="BCDP_x0005_"/>
      <sheetName val="NKC _x0003__x0000__x0000_TM1_x0006__x0000__x0000_SC 111_x0002__x0000__x0000_NH_x0006__x0000__x0000_SC 1"/>
      <sheetName val="DG "/>
      <sheetName val="V_x000c_(No V-c)"/>
      <sheetName val="Chi tiet dmn gia khoi phuc"/>
      <sheetName val="XL4Wÿÿÿÿ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Tro gaup"/>
      <sheetName val="?+Anvoice!$DF$57?-BLDG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Sheat4"/>
      <sheetName val="ऀЀ_x0000_㠀"/>
      <sheetName val="_x0000_"/>
      <sheetName val=""/>
      <sheetName val="Ԁ䈀_x0000__x0000__x0000_䦀"/>
      <sheetName val="䘀䘀䘀䘀䘀䘀䘀䘀"/>
      <sheetName val="䘀ༀ؀ᬀ"/>
      <sheetName val="_x0000__x0000__x0000_䦀"/>
      <sheetName val="䐀ሀ_x0000_ﴀ"/>
      <sheetName val="䔀ጀ_x0000_ﴀ"/>
      <sheetName val="Chiet tinh dz22"/>
      <sheetName val="?öm÷²??öm?-BLDG"/>
      <sheetName val="bang tien luong"/>
      <sheetName val="PNT-QUOT-#3"/>
      <sheetName val="COAT&amp;WRAP-QIOT-#3"/>
      <sheetName val="쀓ࡄЀ׀ࡄ᐀πɾ_x000a_ _x0000_í_x0000_䀘ȁ_x0006_ _x0001_ȉɾ_x000a_ _x0002_î"/>
      <sheetName val="_x000a_ _x0003_÷Ĉ_x0000_½_x0012_ _x0004_ð_x0000_"/>
      <sheetName val="Overhead &amp; "/>
      <sheetName val="Overhead &amp; Ԁ_x0000__x0000__x0000_"/>
      <sheetName val="Overhead &amp; Ԁ_x0000__x0000__x0000_Ȁ"/>
      <sheetName val="Overhead &amp; ?_x0000__x0000__x0000_?"/>
      <sheetName val="T.hopCPXDho_x0000_n_x0000_hanh (2)"/>
      <sheetName val="LK cp _x0000_dcb"/>
      <sheetName val="GDTH_x0000_5"/>
      <sheetName val="Ph_x0000_n_x0000__x0000_ich _x0000_a_x0000_ tu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FORM OF PROPOSAL RFP-00Ê"/>
      <sheetName val="XL4Po_x0000_p_x0010_"/>
      <sheetName val="_x0010_HANG1"/>
      <sheetName val="Phan tich don gia chi&quot;tiet"/>
      <sheetName val="Du_tru_Vat_tu"/>
      <sheetName val="Du_toan"/>
      <sheetName val="Phan_tich_vat_tu"/>
      <sheetName val="Tong_hop_vat_tu"/>
      <sheetName val="Gia_tri_vat_tu"/>
      <sheetName val="SC_x0000_133"/>
      <sheetName val="?¬P¿ì¬?"/>
      <sheetName val="?þÎ£O??þÎ?-BLDG"/>
      <sheetName val="???¡¯P¡ë??¨¬???-BLDG"/>
      <sheetName val="?þÎ£O????-BLDG"/>
      <sheetName val="?þÎ+Invoice!$DF$57£O??þÎ?-BLDG"/>
      <sheetName val="QC 152"/>
      <sheetName val="10??????"/>
      <sheetName val="10?"/>
      <sheetName val="T.@_x000c_?_x0001_???_x0003_Ú??&lt;_x001f_???"/>
      <sheetName val="T.@_x000c_?_x0001_?_x0003_Ú&lt;_x001f_?"/>
      <sheetName val="DG"/>
      <sheetName val="9 toan"/>
      <sheetName val="IBASE"/>
      <sheetName val="??-BLD聇"/>
      <sheetName val="Phan bo k_x0005__x0000__x0000__x0000__x0002__x0000_"/>
      <sheetName val="Phan bo k"/>
      <sheetName val="?¬’P‰¿_x0000__x0000_¬?-BLDG"/>
      <sheetName val="²_x0000__x0000_AI TK 112"/>
      <sheetName val="TK Ngoai b!ng"/>
      <sheetName val="TMinh BC T_x0001_"/>
      <sheetName val="So _x0004_GNH "/>
      <sheetName val="Chi p`i van chuyen"/>
      <sheetName val="?¬P¿?¬?-BLDG"/>
      <sheetName val="_x0000_ý_x000a__x000a__x0002_E_x0010__x0000_ý_x000a__x000a__x0003_C_x0005__x0000_ɾ_x000a__x000a__x0004_F"/>
      <sheetName val="_x001b__x000a__x0010_C_x0000__x0000_"/>
      <sheetName val="耀䁉_x0000__x000a_％_x0008_"/>
      <sheetName val="SUMMARY"/>
      <sheetName val="SC 41_x0011_"/>
      <sheetName val="SC _x0014_42 loan"/>
      <sheetName val="SCT_x0011_54"/>
      <sheetName val="CT aong"/>
      <sheetName val="CT 1md &amp; dau conM"/>
      <sheetName val="??-BLDG"/>
      <sheetName val="??-BLDG"/>
      <sheetName val="??-BLDG"/>
      <sheetName val="Sheet17"/>
      <sheetName val="Sheet13"/>
      <sheetName val="Chenh_lech_vat_tu"/>
      <sheetName val="Chi_phi_van_chuyen"/>
      <sheetName val="Don_gia_chi_tiet"/>
      <sheetName val="Du_thau"/>
      <sheetName val="Tong_hop_kinh_phi"/>
      <sheetName val="Tu_van_Thiet_ke"/>
      <sheetName val="Tien_do_thi_cong"/>
      <sheetName val="Bia_du_toan"/>
      <sheetName val="Tro_giup"/>
      <sheetName val="NKC_"/>
      <sheetName val="SC_111"/>
      <sheetName val="SC_131"/>
      <sheetName val="SC_133"/>
      <sheetName val="SC_141"/>
      <sheetName val="SC_152"/>
      <sheetName val="SC_331"/>
      <sheetName val="Sc_334"/>
      <sheetName val="SC_411"/>
      <sheetName val="SC_511"/>
      <sheetName val="SC_642_loan"/>
      <sheetName val="Hoi_phu_nu"/>
      <sheetName val="Tdoi_t_truong"/>
      <sheetName val="BC_DBKH_T5"/>
      <sheetName val="BC_DBKH_T6"/>
      <sheetName val="BC_DBKH_T7"/>
      <sheetName val="Bia_"/>
      <sheetName val="Muc_luc"/>
      <sheetName val="Thuyet_minh_PA1"/>
      <sheetName val="kl_xaychan_khay"/>
      <sheetName val="BOQ_FORM_FOR_INQÕIRY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LUONG_CHO_HUU"/>
      <sheetName val="thu_BHXH,YT"/>
      <sheetName val="Phan_bo"/>
      <sheetName val="Luong_T5-04"/>
      <sheetName val="Can_doi_TK_(2)"/>
      <sheetName val="De_nghi_thue_TNDN2004"/>
      <sheetName val="to_trinh_dieu_chinh_thue"/>
      <sheetName val="Bang_ke_xin_thanh_toan_nam_2005"/>
      <sheetName val="Bang_ke_xin_thanh_toan_"/>
      <sheetName val="MAu_so_11_nam_2003"/>
      <sheetName val="dang_ky_tam_tru_can_bo_di_CT"/>
      <sheetName val="Phieu_xuat_Vtu_"/>
      <sheetName val="Phieu_nhap_Vtu_"/>
      <sheetName val="Vat_tu_lan_trai_"/>
      <sheetName val="Vat_T_u_can_lam_phieu_T11+_12"/>
      <sheetName val="Vat_tu_hung_long_"/>
      <sheetName val="Vat_Tu_Can_Dung_2004"/>
      <sheetName val="xd__D_M_tieu_haoNL"/>
      <sheetName val="Du_kien_nop_NS_2004_CV463"/>
      <sheetName val="mau_02ATNDN"/>
      <sheetName val="Nop_tien_vao_NS"/>
      <sheetName val="QTSDhoa_don_M01"/>
      <sheetName val="BCSD_Hdon_Mau_26"/>
      <sheetName val="MAU_SO_05"/>
      <sheetName val="MAU_SO_04"/>
      <sheetName val="TH_Mau_03"/>
      <sheetName val="MAU_SO_03"/>
      <sheetName val="MAU_SO_02"/>
      <sheetName val="Mau_So_01"/>
      <sheetName val="Chi_tiet_SD_may_CT_2004"/>
      <sheetName val="Bang_ke_hoa_don_xin_vay_NH"/>
      <sheetName val="TK_721"/>
      <sheetName val="_TK_711"/>
      <sheetName val="__TK_642"/>
      <sheetName val="_TK_627"/>
      <sheetName val="Su_dung_may_"/>
      <sheetName val="TK_623"/>
      <sheetName val="Chi_tiet_ca_may_"/>
      <sheetName val="Chi_tiet_NC_tung_CT_04"/>
      <sheetName val="_TK_622"/>
      <sheetName val="TK_621"/>
      <sheetName val="TK_154_D,Dang_sang_2005"/>
      <sheetName val="DT_da_bao_cao_thue_"/>
      <sheetName val="Doanh_thu_2004"/>
      <sheetName val="Chi_tiet_DT_dieu_chinh_thue_"/>
      <sheetName val="bang_ke_chi_tiet_CT"/>
      <sheetName val="Chi_phi_do_dang"/>
      <sheetName val="Can_doi_chi_phi_CT"/>
      <sheetName val="Chi_tiet_511"/>
      <sheetName val="_TK_511"/>
      <sheetName val="TK_411"/>
      <sheetName val="TK_421"/>
      <sheetName val="TK_342"/>
      <sheetName val="TK_338"/>
      <sheetName val="_TK_334"/>
      <sheetName val="TK_333"/>
      <sheetName val="Chi_tiet_331"/>
      <sheetName val="TK_331"/>
      <sheetName val="_TK_311"/>
      <sheetName val="_TK_241"/>
      <sheetName val="_TK_214"/>
      <sheetName val="Thue_Tai_Chinh_may_suc_"/>
      <sheetName val="_TK_211"/>
      <sheetName val="TK_212(_May_suc_)"/>
      <sheetName val="TK_632"/>
      <sheetName val="TK_155"/>
      <sheetName val="TK_154"/>
      <sheetName val="_TK_911"/>
      <sheetName val="_TK_153"/>
      <sheetName val="Chi_tiet_152_"/>
      <sheetName val="__TK_152"/>
      <sheetName val="TK_142"/>
      <sheetName val="_TK_141"/>
      <sheetName val="_TK_133"/>
      <sheetName val="2_x0006__x0000__x0000_Sheet3_x0004__x0000__x0000_211A_x0004__x0000__x0000_211B_x0006__x0000__x0000_SCT5"/>
      <sheetName val="phan bo _x0005__x0000__x0000__x0000__x0002__x0000_낟꼉飘"/>
      <sheetName val="phan bo "/>
      <sheetName val="T.hopCPXDhoantìanh (2)"/>
      <sheetName val="Congig"/>
      <sheetName val="Sheet14"/>
      <sheetName val="Sheet15"/>
      <sheetName val="Sheet16"/>
      <sheetName val="?+Invoice!$DF$57㊞_x0000_-BLDG"/>
      <sheetName val="VL(No V-c)_x0005__x0000__x0000_X"/>
      <sheetName val="T.@_x000c_?_x0001_?_x0003_Ú?&lt;_x001f_?"/>
      <sheetName val="Overhead &amp; Ԁ???ﰀ"/>
      <sheetName val="Overhead &amp; Ԁ???"/>
      <sheetName val="Overhead &amp; Ԁ???Ȁ"/>
      <sheetName val="XDCB hoanth`nh"/>
      <sheetName val="Rheet2 (4)"/>
      <sheetName val="Overhead &amp; ?????"/>
      <sheetName val="__-BLDG"/>
      <sheetName val="_______-BLDG"/>
      <sheetName val="____-BLDG"/>
      <sheetName val="_¬’P‰¿ì¬_-BLDG"/>
      <sheetName val="_¬P¿ì¬_-BLDG"/>
      <sheetName val="_쒕_-BLDG"/>
      <sheetName val="______-BLDG"/>
      <sheetName val="SC?133"/>
      <sheetName val="T.hopCPXDho?n?hanh (2)"/>
      <sheetName val="LK cp ?dcb"/>
      <sheetName val="GDTH?5"/>
      <sheetName val="Ph?n??ich ?a? tu"/>
      <sheetName val="NKC _x0003_??TM1_x0006_??SC 111_x0002_??NH_x0006_??SC 1"/>
      <sheetName val="²??AI TK 112"/>
      <sheetName val="XL4Po?p_x0010_"/>
      <sheetName val="SC_x0000_111"/>
      <sheetName val="Sb 334"/>
      <sheetName val="SC&quot;141"/>
      <sheetName val="_+Invoice!$DF$57_-BLDG"/>
      <sheetName val="Overhead &amp; Ԁ_x0000__x0000__x0000_ﰀ"/>
      <sheetName val="so 8_x0000__x0000__x0000__x0000__x0000__x0000__x0000__x0000__x0000__x0000__x0000_܈Ǫ_x0000__x0004__x0000__x0000__x0000__x0000__x0000__x0000_䖼ǭ_x0000__x0000__x0000__x0000_"/>
      <sheetName val="Tra_bang"/>
      <sheetName val="CTGS"/>
      <sheetName val="NKC _x0003__x0000_TM1_x0006__x0000_SC 111_x0002__x0000_NH_x0006__x0000_SC 131_x0006__x0000_"/>
      <sheetName val="NL"/>
      <sheetName val="TP"/>
      <sheetName val="bt1"/>
      <sheetName val="bt3"/>
      <sheetName val="bt4"/>
      <sheetName val="DGTren"/>
      <sheetName val="Phan bo kh"/>
      <sheetName val="Luong mot!ngay cong xay lap"/>
      <sheetName val="BT5COPY"/>
      <sheetName val="bt5"/>
      <sheetName val="Chiet tinh"/>
      <sheetName val="=______-BLDG"/>
      <sheetName val="T.hopCPXDho"/>
      <sheetName val="LK cp "/>
      <sheetName val="GDTH"/>
      <sheetName val="Ph"/>
      <sheetName val="NKC _x0003_"/>
      <sheetName val="__+Invoice!$DF$57_____-BLDG"/>
      <sheetName val="__-BLD聇"/>
      <sheetName val="_öm÷²__öm_-BLDG"/>
      <sheetName val="Phan bo k_x0005_"/>
      <sheetName val="10______"/>
      <sheetName val="_¬’P‰¿"/>
      <sheetName val="XL4Po"/>
      <sheetName val="T.@_x000c_"/>
      <sheetName val="Overhead &amp; Ԁ"/>
      <sheetName val="Overhead &amp; _"/>
      <sheetName val="䌀Ԁ"/>
      <sheetName val="_x0005_B"/>
      <sheetName val="_x0010_ɾ__x000e_"/>
      <sheetName val="䌀"/>
      <sheetName val="_x0006__x000e__x0001_Dý__x000e_"/>
      <sheetName val="__x000e__x0002_E_x0011_"/>
      <sheetName val="_x0003_C_x0005_"/>
      <sheetName val="ਂ฀Ѐ䘀"/>
      <sheetName val="耀䁉"/>
      <sheetName val="ý__x000f__x0002_"/>
      <sheetName val="ý__x000f__x0003_"/>
      <sheetName val="䌀᐀"/>
      <sheetName val="ɾ__x000f__x0004_"/>
      <sheetName val="䘀"/>
      <sheetName val="ਂက"/>
      <sheetName val="਀ကĀ䐀ᔀ"/>
      <sheetName val="_x0016_x"/>
      <sheetName val="쀓ࡄЀ׀ࡄ᐀πɾ_ "/>
      <sheetName val="_ _x0003_÷Ĉ"/>
      <sheetName val="ऀЀ"/>
      <sheetName val="ɾ__"/>
      <sheetName val="__x0002_î䃸ý"/>
      <sheetName val="÷Ē"/>
      <sheetName val="_x0006__x001b___x0016_"/>
      <sheetName val="ᘀ׿Ā_"/>
      <sheetName val="__x001b_ᘖᄀ"/>
      <sheetName val="ᄑ䰀"/>
      <sheetName val="__x000b_"/>
      <sheetName val="ɾ__x000c_"/>
      <sheetName val="ऀЀ"/>
      <sheetName val="Ԁ䈀"/>
      <sheetName val="䐀ሀ"/>
      <sheetName val="䔀ጀ"/>
      <sheetName val="_+Anvoice!$DF$57_-BLDG"/>
      <sheetName val="__-BLDG"/>
      <sheetName val="__-BLDG"/>
      <sheetName val="__-BLDG"/>
      <sheetName val="_x001b___x0010_C"/>
      <sheetName val="SC"/>
      <sheetName val="?¬’P‰¿"/>
      <sheetName val="_x0010_ɾ_x000a__x000e_"/>
      <sheetName val="쀓ࡄЀ׀ࡄ᐀πɾ_x000a_ "/>
      <sheetName val="_x000a_ _x0003_÷Ĉ"/>
      <sheetName val="ɾ_x000a__x000a_"/>
      <sheetName val="_x000a__x000b_"/>
      <sheetName val="ɾ_x000a__x000c_"/>
      <sheetName val="phan bo _x0005_"/>
      <sheetName val="Overhead &amp; ?"/>
      <sheetName val="bt6"/>
      <sheetName val="bt7"/>
      <sheetName val="bt8"/>
      <sheetName val="bt9"/>
      <sheetName val="bt10"/>
      <sheetName val="bt11"/>
      <sheetName val="bt12"/>
      <sheetName val="bt13"/>
      <sheetName val="bt14"/>
      <sheetName val="bt15"/>
      <sheetName val="bt16"/>
      <sheetName val="bt17"/>
      <sheetName val="BT18"/>
      <sheetName val="bt19"/>
      <sheetName val="BT20"/>
      <sheetName val="BT21"/>
      <sheetName val="dsd"/>
      <sheetName val="dsrot"/>
      <sheetName val="dsdau"/>
      <sheetName val="_x0000_ý_x000a_ _x0002_E_x0010__x0000_ý_x000a_ _x0003_C_x0005__x0000_ɾ_x000a_ _x0004_F"/>
      <sheetName val="_x001b_ _x0010_C_x0000__x0000_"/>
      <sheetName val="耀䁉_x0000_ ％_x0008_"/>
      <sheetName val="?ý_x000a__x000d__x0002_E_x0010_?ý_x000a__x000d__x0003_C_x0005_?ɾ_x000a__x000d__x0004_F"/>
      <sheetName val="䌀Ԁ?縀ਂഀЀ䘀?풂ـḀഀԀ䈀???Ⰰ@ఀԀࣿ娀"/>
      <sheetName val="_x0005_B???䀬?_x000c_％_x0008_ꁚഀ"/>
      <sheetName val="_x001b__x000d__x0010_C??"/>
      <sheetName val="??Ⰰࡀ฀က"/>
      <sheetName val="_x0010_ɾ_x000a__x000e_?C"/>
      <sheetName val="䌀?᐀ŀ؂฀"/>
      <sheetName val="_x000a__x000e__x0002_E_x0011_?"/>
      <sheetName val="?ﴀ਀฀̀䌀"/>
      <sheetName val="_x0003_C_x0005_?ɾ_x000a_"/>
      <sheetName val="ਂ฀Ѐ䘀?휾"/>
      <sheetName val="耀䁉?_x000d_％_x0008_"/>
      <sheetName val="縀ਂༀ?"/>
      <sheetName val="?C?䀤"/>
      <sheetName val="䌀᐀?縀"/>
      <sheetName val="䘀?튎ـ"/>
      <sheetName val="B????"/>
      <sheetName val="? _x000f_０_x0008_"/>
      <sheetName val="C????"/>
      <sheetName val="?(_x0010_０_x0005_؁က"/>
      <sheetName val="ਂက?䌀"/>
      <sheetName val="C?䀦ý"/>
      <sheetName val="਀ကĀ䐀ᔀ?ﴀ਀"/>
      <sheetName val="?ý_x000a__x0010__x0002_E_x0016_?ý_x000a__x0010__x0003_"/>
      <sheetName val="_x0016_x?????_x0007_６_x0011_ࡄጀ䓀_x0008_쀄䐅_x0008_쀔縃ਂ"/>
      <sheetName val="쀓ࡄЀ׀ࡄ᐀πɾ_x000a__x0009_?í?䀘ȁ_x0006__x0009__x0001_ȉɾ_x000a__x0009__x0002_î"/>
      <sheetName val="_x000a__x0009__x0003_÷Ĉ?½_x0012__x0009__x0004_ð?"/>
      <sheetName val="ऀЀ?㠀"/>
      <sheetName val="ɾ_x000a__x000a_?í?䀜"/>
      <sheetName val="?䀜ȁ_x0006__x000a__x0001_"/>
      <sheetName val="÷Ē?½_x0012__x000a_"/>
      <sheetName val="砀???"/>
      <sheetName val="??_x0008__x0008_"/>
      <sheetName val="ᄑ䰀?샽L"/>
      <sheetName val="?샾縃ਂ"/>
      <sheetName val="_x000a__x000b_?í"/>
      <sheetName val="? ŀ؂"/>
      <sheetName val="ሀ଀Ѐ?"/>
      <sheetName val="?㠀?넰"/>
      <sheetName val="ɾ_x000a__x000c_?í?䀢ȁ"/>
      <sheetName val="쀓ࡄЀ׀ࡄ᐀πɾ_x000a_ ?í?䀘ȁ_x0006_ _x0001_ȉɾ_x000a_ _x0002_î"/>
      <sheetName val="_x000a_ _x0003_÷Ĉ?½_x0012_ _x0004_ð?"/>
      <sheetName val="_x0000_ý_x000a__x000d__x0002_E_x0010__x0000_ý_x000a__x000d__x0003_C_x0005__x0000_?_x000a__x000d__x0004_F"/>
      <sheetName val="??_x0000_?????_x0000_??????_x0000__x0000__x0000_?@????"/>
      <sheetName val="_x0005_B_x0000__x0000__x0000_?_x0000__x000c_%_x0008_??"/>
      <sheetName val="????????????"/>
      <sheetName val="??????"/>
      <sheetName val="_x0000__x0000_????"/>
      <sheetName val="ꀀᔀ؀ᬀ"/>
      <sheetName val="Don gia"/>
      <sheetName val="_x000e_0_x0005_???"/>
      <sheetName val="_x0010_?_x000a__x000e__x0000_C"/>
      <sheetName val="?_x0000_????"/>
      <sheetName val="_x0000_???`?"/>
      <sheetName val="A6"/>
      <sheetName val="Mau 3o 2"/>
      <sheetName val="Phan bo kh_x0005__x0000__x0000__x0000__x0002__x0000_Ƛ_xdbdd_隘_x0013__x0002_"/>
      <sheetName val="CT 1md &amp; dae cong"/>
      <sheetName val="0_x0010_000000"/>
      <sheetName val="???¡¦P???i???-BLDG"/>
      <sheetName val="?¬P¿ì??-BLDG"/>
      <sheetName val="?¬P??¬?-BLDG"/>
      <sheetName val="¬+Invoice!$DF$57P¿ì¬?-BLDG"/>
      <sheetName val="THONG_x0000_̔_x0000__x0000__x0000__x0000__x0000__x0000__x0000__x0000__x0000__x0000_蚰̔_x0000__x0004__x0000__x0000__x0000__x0000__x0000__x0000_㤬̔_x0000__x0000_"/>
      <sheetName val="_¬’P‰¿ì¬_-BLD_x0005_"/>
      <sheetName val="Chi_tiet_131"/>
      <sheetName val="_TK_131"/>
      <sheetName val="chung_tu_ghi_so_"/>
      <sheetName val="_TK_112"/>
      <sheetName val="Can_doi_TK_2"/>
      <sheetName val="Can_doi_TK"/>
      <sheetName val="phieu_chi_2"/>
      <sheetName val="Phieu_chi"/>
      <sheetName val="Phieu_thu"/>
      <sheetName val="TK_111"/>
      <sheetName val="dang_ky_khau_hao_2004"/>
      <sheetName val="d_ky_chi_tiet_khau_hao_"/>
      <sheetName val="Phan_bo_khau_hao_TSCD"/>
      <sheetName val="Dang_ky_quy_luong_"/>
      <sheetName val="bang_thanh_toan_luong_2004"/>
      <sheetName val="Phan_bo_tien_luong_BHXH"/>
      <sheetName val="phan_bo_NVL,_CCu_"/>
      <sheetName val="Gia_trung_thau"/>
      <sheetName val="Thanh_toan_dot_1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QUY_TM_2004_(3)"/>
      <sheetName val="QUY_TM_2004_(2)"/>
      <sheetName val="SO_CAI_2004_TK_111_(2)"/>
      <sheetName val="CTGS_N111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BCD_KToan"/>
      <sheetName val="So_TGNH_"/>
      <sheetName val="SO_CAI_TK_112"/>
      <sheetName val="_x0003_C_x0005__x0000_?_x000a_"/>
      <sheetName val="??_x0006__x001e__x000e__x0005_"/>
      <sheetName val="??_x0000__x000d_%_x0008_"/>
      <sheetName val="?? _x000e_??"/>
      <sheetName val="xd. D.M tieu h!oNL"/>
      <sheetName val="[DA0463BQ.XLWUGDTH.5"/>
      <sheetName val="Overhead &amp; ???"/>
      <sheetName val="2_x0006_??Sheet3_x0004_??211A_x0004_??211B_x0006_??SCT5"/>
      <sheetName val="NKC _x0003_?TM1_x0006_?SC 111_x0002_?NH_x0006_?SC 131_x0006_?"/>
      <sheetName val="2_x0006_?Sheet3_x0004_?211A_x0004_?211B_x0006_?SCT5"/>
      <sheetName val="Ԁ䈀???䦀"/>
      <sheetName val="???䦀"/>
      <sheetName val="䐀ሀ?ﴀ"/>
      <sheetName val="䔀ጀ?ﴀ"/>
      <sheetName val="???"/>
      <sheetName val="Phan bo k_x0005_???_x0002_?"/>
      <sheetName val="VL(No V-c)_x0005_??X"/>
      <sheetName val="Tdoh t.truong"/>
      <sheetName val="Overhead _x0005__x0000__x0000__x0000_뛴_x0013__x0000_"/>
      <sheetName val="TK Ngoai b!n_x0000_"/>
      <sheetName val="PNT_QUOT__3"/>
      <sheetName val="COAT_WRAP_QIOT__3"/>
      <sheetName val="?2500?-BLDG"/>
      <sheetName val="Agg-Require-Asphalt"/>
      <sheetName val="Payment"/>
      <sheetName val="??ⰀࡀՄ_x0000_"/>
      <sheetName val="??Ⰰࡀԁ_x0000_"/>
      <sheetName val="??Ⰰࡀյ_x0000_"/>
      <sheetName val="??ⰀࡀՐ_x0000_"/>
      <sheetName val="??Ⰰࡀը_x0000_"/>
      <sheetName val="1_x0005_"/>
      <sheetName val="ऀЀ?㠀"/>
      <sheetName val="?"/>
      <sheetName val="FA-LISTING"/>
      <sheetName val="?ý_x000a__x000d__x0002_E_x0010_?ý_x000a__x000d__x0003_C_x0005_??_x000a__x000d__x0004_F"/>
      <sheetName val="????P???????-BLDG"/>
      <sheetName val="BOQ FORM FOR INQ?IRY"/>
      <sheetName val="??m?????m?-BLDG"/>
      <sheetName val="XL4W????"/>
      <sheetName val="P.A01.1"/>
      <sheetName val="MTO REV.2(ARMOR)"/>
      <sheetName val="?ý_x000a__x000a__x0002_E_x0010_?ý_x000a__x000a__x0003_C_x0005_?ɾ_x000a__x000a__x0004_F"/>
      <sheetName val="_x001b__x000a__x0010_C??"/>
      <sheetName val="耀䁉?_x000a_％_x0008_"/>
      <sheetName val="²_x0000__x0000_€AI TK 112"/>
      <sheetName val="–9 toan"/>
      <sheetName val="INHOADOþ"/>
      <sheetName val="INHOADOX"/>
      <sheetName val="TK Ngoai b!nP"/>
      <sheetName val="ሀ଀Ѐ_x0000_"/>
      <sheetName val="??-BL_x0000__x0000_"/>
      <sheetName val="THCT"/>
      <sheetName val="phan bo Ա_x0000__x0000__x0000_Ȁ_x0000_谀᪹ꃡ"/>
      <sheetName val="ꊔheet8"/>
      <sheetName val="SO_CAI_2004_TK_111"/>
      <sheetName val="Tien_Vay_311"/>
      <sheetName val="DT_BH"/>
      <sheetName val="So_QTM_2005"/>
      <sheetName val="QUY_TM_2004"/>
      <sheetName val="BOQ_FORM_FOR_INQUIRY1"/>
      <sheetName val="FORM_OF_PROPOSAL_RFP-0031"/>
      <sheetName val="Tong_hop1"/>
      <sheetName val="THANG_8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CT_cong1"/>
      <sheetName val="dg_cong1"/>
      <sheetName val="Tdoi_t_truong1"/>
      <sheetName val="BC_DBKH_T51"/>
      <sheetName val="BC_DBKH_T61"/>
      <sheetName val="BC_DBKH_T71"/>
      <sheetName val="NKC_1"/>
      <sheetName val="SC_1111"/>
      <sheetName val="SC_1311"/>
      <sheetName val="SC_1331"/>
      <sheetName val="SC_1411"/>
      <sheetName val="SC_1521"/>
      <sheetName val="SC_3311"/>
      <sheetName val="Sc_3341"/>
      <sheetName val="SC_4111"/>
      <sheetName val="SC_5111"/>
      <sheetName val="SC_642_loan1"/>
      <sheetName val="Hoi_phu_nu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Du_thau1"/>
      <sheetName val="Tong_hop_kinh_phi1"/>
      <sheetName val="Tu_van_Thiet_ke1"/>
      <sheetName val="Tien_do_thi_cong1"/>
      <sheetName val="Bia_du_toan1"/>
      <sheetName val="Tro_giup1"/>
      <sheetName val="Bia_1"/>
      <sheetName val="Muc_luc1"/>
      <sheetName val="Thuyet_minh_PA11"/>
      <sheetName val="kl_xaychan_khay1"/>
      <sheetName val="BOQ_FORM_FOR_INQÕIRY1"/>
      <sheetName val="Phan_tich_VT1"/>
      <sheetName val="TKe_VT1"/>
      <sheetName val="Du_tru_Vat_tu1"/>
      <sheetName val="Can_doi_TK_(2)1"/>
      <sheetName val="De_nghi_thue_TNDN20041"/>
      <sheetName val="to_trinh_dieu_chinh_thue1"/>
      <sheetName val="Bang_ke_xin_thanh_toan_nam_2001"/>
      <sheetName val="Bang_ke_xin_thanh_toan_1"/>
      <sheetName val="MAu_so_11_nam_20031"/>
      <sheetName val="dang_ky_tam_tru_can_bo_di_CT1"/>
      <sheetName val="Phieu_xuat_Vtu_1"/>
      <sheetName val="Phieu_nhap_Vtu_1"/>
      <sheetName val="Vat_tu_lan_trai_1"/>
      <sheetName val="Vat_T_u_can_lam_phieu_T11+_121"/>
      <sheetName val="Vat_tu_hung_long_1"/>
      <sheetName val="Vat_Tu_Can_Dung_20041"/>
      <sheetName val="xd__D_M_tieu_haoNL1"/>
      <sheetName val="Du_kien_nop_NS_2004_CV4631"/>
      <sheetName val="mau_02ATNDN1"/>
      <sheetName val="Nop_tien_vao_NS1"/>
      <sheetName val="QTSDhoa_don_M011"/>
      <sheetName val="BCSD_Hdon_Mau_261"/>
      <sheetName val="MAU_SO_051"/>
      <sheetName val="MAU_SO_041"/>
      <sheetName val="TH_Mau_031"/>
      <sheetName val="MAU_SO_031"/>
      <sheetName val="MAU_SO_021"/>
      <sheetName val="Mau_So_011"/>
      <sheetName val="Chi_tiet_SD_may_CT_20041"/>
      <sheetName val="Bang_ke_hoa_don_xin_vay_NH1"/>
      <sheetName val="TK_7211"/>
      <sheetName val="_TK_7111"/>
      <sheetName val="__TK_6421"/>
      <sheetName val="_TK_6271"/>
      <sheetName val="Su_dung_may_1"/>
      <sheetName val="TK_6231"/>
      <sheetName val="Chi_tiet_ca_may_1"/>
      <sheetName val="Chi_tiet_NC_tung_CT_041"/>
      <sheetName val="_TK_6221"/>
      <sheetName val="TK_6211"/>
      <sheetName val="TK_154_D,Dang_sang_20051"/>
      <sheetName val="DT_da_bao_cao_thue_1"/>
      <sheetName val="Doanh_thu_20041"/>
      <sheetName val="Chi_tiet_DT_dieu_chinh_thue_1"/>
      <sheetName val="bang_ke_chi_tiet_CT1"/>
      <sheetName val="Chi_phi_do_dang1"/>
      <sheetName val="Can_doi_chi_phi_CT1"/>
      <sheetName val="Chi_tiet_5111"/>
      <sheetName val="_TK_5111"/>
      <sheetName val="TK_4111"/>
      <sheetName val="TK_4211"/>
      <sheetName val="TK_3421"/>
      <sheetName val="TK_3381"/>
      <sheetName val="_TK_3341"/>
      <sheetName val="TK_3331"/>
      <sheetName val="Chi_tiet_3311"/>
      <sheetName val="TK_3311"/>
      <sheetName val="_TK_3111"/>
      <sheetName val="_TK_2411"/>
      <sheetName val="Wellparameter"/>
      <sheetName val="[DA0463BQ.XLWUCpdc8t (3)"/>
      <sheetName val="CpT)"/>
      <sheetName val="XDCB hoanthan`"/>
      <sheetName val="䀸ñ恈㑦긂ᄷ"/>
      <sheetName val="dang k9 khau hao 2004"/>
      <sheetName val="tn trinh dieu chinh thue"/>
      <sheetName val="Thuyet²_x0000__x0000_h PA1"/>
      <sheetName val="M`u so 9 45;54"/>
      <sheetName val="Phan b"/>
      <sheetName val="BD 1-200(0.5) can"/>
      <sheetName val="쀓ࡄЀ׀ࡄ᐀πɾ__x0009_"/>
      <sheetName val="__x0009__x0003_÷Ĉ"/>
      <sheetName val="10"/>
      <sheetName val="10_x0000_"/>
      <sheetName val="_x0000__x0000__x0000_"/>
      <sheetName val="_x001b__x000d__x0010_C_x0000_"/>
      <sheetName val="B_x0000_"/>
      <sheetName val=" _x000f_０_x0008_"/>
      <sheetName val="C_x0000_"/>
      <sheetName val="(_x0010_０_x0005_؁က"/>
      <sheetName val="_x0016_x_x0000__x0007_６_x0011_ࡄጀ䓀_x0008_쀄䐅_x0008_쀔縃ਂ"/>
      <sheetName val="砀_x0000_"/>
      <sheetName val="_x0008__x0008_"/>
      <sheetName val="T.@_x000c__x0000__x0001__x0000__x0003_Ú&lt;_x001f__x0000_"/>
      <sheetName val="T.@_x000c__x0000__x0001__x0000__x0003_Ú_x0000_&lt;_x001f__x0000_"/>
      <sheetName val="_x001b__x000d__x0010_C"/>
      <sheetName val="縀ਂༀ"/>
      <sheetName val="B"/>
      <sheetName val="C"/>
      <sheetName val="砀"/>
      <sheetName val="ሀ଀Ѐ"/>
      <sheetName val=""/>
      <sheetName val="_x000a__x000e__x0002_E_x0011_"/>
      <sheetName val="_x001b__x000a__x0010_C"/>
      <sheetName val="Overhead &amp; ?_x0000_?"/>
      <sheetName val="2_x0006__x0000_Sheet3_x0004__x0000_211A_x0004__x0000_211B_x0006__x0000_SCT5"/>
      <sheetName val="C_x0000_䀤"/>
      <sheetName val="?¬’P‰¿??¬?-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 refreshError="1"/>
      <sheetData sheetId="272" refreshError="1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 refreshError="1"/>
      <sheetData sheetId="447"/>
      <sheetData sheetId="448"/>
      <sheetData sheetId="449" refreshError="1"/>
      <sheetData sheetId="450"/>
      <sheetData sheetId="451"/>
      <sheetData sheetId="452"/>
      <sheetData sheetId="453"/>
      <sheetData sheetId="454"/>
      <sheetData sheetId="455"/>
      <sheetData sheetId="456"/>
      <sheetData sheetId="457" refreshError="1"/>
      <sheetData sheetId="458"/>
      <sheetData sheetId="459"/>
      <sheetData sheetId="460"/>
      <sheetData sheetId="46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/>
      <sheetData sheetId="499" refreshError="1"/>
      <sheetData sheetId="500"/>
      <sheetData sheetId="501"/>
      <sheetData sheetId="502" refreshError="1"/>
      <sheetData sheetId="503"/>
      <sheetData sheetId="504"/>
      <sheetData sheetId="505" refreshError="1"/>
      <sheetData sheetId="506" refreshError="1"/>
      <sheetData sheetId="507" refreshError="1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/>
      <sheetData sheetId="552"/>
      <sheetData sheetId="553"/>
      <sheetData sheetId="554"/>
      <sheetData sheetId="555"/>
      <sheetData sheetId="556"/>
      <sheetData sheetId="557" refreshError="1"/>
      <sheetData sheetId="558"/>
      <sheetData sheetId="559" refreshError="1"/>
      <sheetData sheetId="560" refreshError="1"/>
      <sheetData sheetId="561"/>
      <sheetData sheetId="562"/>
      <sheetData sheetId="563"/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/>
      <sheetData sheetId="575"/>
      <sheetData sheetId="576" refreshError="1"/>
      <sheetData sheetId="577"/>
      <sheetData sheetId="578"/>
      <sheetData sheetId="579" refreshError="1"/>
      <sheetData sheetId="580" refreshError="1"/>
      <sheetData sheetId="581" refreshError="1"/>
      <sheetData sheetId="582"/>
      <sheetData sheetId="583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/>
      <sheetData sheetId="618"/>
      <sheetData sheetId="619" refreshError="1"/>
      <sheetData sheetId="620" refreshError="1"/>
      <sheetData sheetId="621"/>
      <sheetData sheetId="622"/>
      <sheetData sheetId="623" refreshError="1"/>
      <sheetData sheetId="624"/>
      <sheetData sheetId="625"/>
      <sheetData sheetId="626"/>
      <sheetData sheetId="627" refreshError="1"/>
      <sheetData sheetId="628" refreshError="1"/>
      <sheetData sheetId="629"/>
      <sheetData sheetId="630"/>
      <sheetData sheetId="63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 refreshError="1"/>
      <sheetData sheetId="769" refreshError="1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 refreshError="1"/>
      <sheetData sheetId="780"/>
      <sheetData sheetId="78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/>
      <sheetData sheetId="797"/>
      <sheetData sheetId="798" refreshError="1"/>
      <sheetData sheetId="799"/>
      <sheetData sheetId="800" refreshError="1"/>
      <sheetData sheetId="801"/>
      <sheetData sheetId="802" refreshError="1"/>
      <sheetData sheetId="803" refreshError="1"/>
      <sheetData sheetId="804"/>
      <sheetData sheetId="805"/>
      <sheetData sheetId="806"/>
      <sheetData sheetId="807"/>
      <sheetData sheetId="808"/>
      <sheetData sheetId="809" refreshError="1"/>
      <sheetData sheetId="810"/>
      <sheetData sheetId="811"/>
      <sheetData sheetId="812"/>
      <sheetData sheetId="813"/>
      <sheetData sheetId="814" refreshError="1"/>
      <sheetData sheetId="815" refreshError="1"/>
      <sheetData sheetId="816" refreshError="1"/>
      <sheetData sheetId="817" refreshError="1"/>
      <sheetData sheetId="818"/>
      <sheetData sheetId="819"/>
      <sheetData sheetId="820" refreshError="1"/>
      <sheetData sheetId="821" refreshError="1"/>
      <sheetData sheetId="822"/>
      <sheetData sheetId="823" refreshError="1"/>
      <sheetData sheetId="824"/>
      <sheetData sheetId="825" refreshError="1"/>
      <sheetData sheetId="826" refreshError="1"/>
      <sheetData sheetId="827"/>
      <sheetData sheetId="828"/>
      <sheetData sheetId="829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 refreshError="1"/>
      <sheetData sheetId="876"/>
      <sheetData sheetId="877" refreshError="1"/>
      <sheetData sheetId="878" refreshError="1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 refreshError="1"/>
      <sheetData sheetId="913"/>
      <sheetData sheetId="914"/>
      <sheetData sheetId="915"/>
      <sheetData sheetId="916"/>
      <sheetData sheetId="917" refreshError="1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 refreshError="1"/>
      <sheetData sheetId="927" refreshError="1"/>
      <sheetData sheetId="928" refreshError="1"/>
      <sheetData sheetId="929" refreshError="1"/>
      <sheetData sheetId="930"/>
      <sheetData sheetId="931"/>
      <sheetData sheetId="932"/>
      <sheetData sheetId="933"/>
      <sheetData sheetId="934"/>
      <sheetData sheetId="935"/>
      <sheetData sheetId="936" refreshError="1"/>
      <sheetData sheetId="937" refreshError="1"/>
      <sheetData sheetId="938"/>
      <sheetData sheetId="939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/>
      <sheetData sheetId="965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/>
      <sheetData sheetId="1047"/>
      <sheetData sheetId="1048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/>
      <sheetData sheetId="1072"/>
      <sheetData sheetId="1073" refreshError="1"/>
      <sheetData sheetId="1074" refreshError="1"/>
      <sheetData sheetId="1075" refreshError="1"/>
      <sheetData sheetId="1076" refreshError="1"/>
      <sheetData sheetId="1077"/>
      <sheetData sheetId="1078" refreshError="1"/>
      <sheetData sheetId="1079"/>
      <sheetData sheetId="1080" refreshError="1"/>
      <sheetData sheetId="1081" refreshError="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 refreshError="1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/>
      <sheetData sheetId="1221"/>
      <sheetData sheetId="1222"/>
      <sheetData sheetId="1223" refreshError="1"/>
      <sheetData sheetId="1224"/>
      <sheetData sheetId="1225"/>
      <sheetData sheetId="1226" refreshError="1"/>
      <sheetData sheetId="1227"/>
      <sheetData sheetId="1228"/>
      <sheetData sheetId="1229"/>
      <sheetData sheetId="1230" refreshError="1"/>
      <sheetData sheetId="1231" refreshError="1"/>
      <sheetData sheetId="1232" refreshError="1"/>
      <sheetData sheetId="1233" refreshError="1"/>
      <sheetData sheetId="123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  <sheetName val="Ch9J0n4azuB8FbQUdPykcVn3H"/>
      <sheetName val="TH CAC HM"/>
      <sheetName val="Sheet2"/>
      <sheetName val="BCXD-mong3"/>
      <sheetName val="BCXD-mong1&amp;2"/>
      <sheetName val="BCXD-chetaobon.khongmai"/>
      <sheetName val="BCXD-chetaobon.maiphao"/>
      <sheetName val="BCXD-chonganmon"/>
      <sheetName val="BCXD-phutungbe"/>
      <sheetName val="BCXD-thinghiemcoc"/>
      <sheetName val="HR&amp;CHOIGAC-hangraogach"/>
      <sheetName val="HR&amp;CHOIGAC-hr+congluoi"/>
      <sheetName val="HR&amp;CHOIGAC-hrsongsat&amp;congkho"/>
      <sheetName val="HR&amp;CHOIGAC-choigac"/>
      <sheetName val="CAUCANG"/>
      <sheetName val="NHAVANPHONG"/>
      <sheetName val="NHAXUATDAU-xaydung"/>
      <sheetName val="NHAXUATDAU-dien"/>
      <sheetName val="NHAKIEMDINH-xaydung"/>
      <sheetName val="NHAKIEMDINH-hethongdien"/>
      <sheetName val="NHABAOVE"/>
      <sheetName val="NHADEXE&amp;KVS-xaydung"/>
      <sheetName val="NHADEXE&amp;KVS-dien"/>
      <sheetName val="NHADEXE&amp;KVS-nuoc"/>
      <sheetName val="NHAMAYPHATDIEN-xaydung"/>
      <sheetName val="NHAMAYPHATDIEN-dien"/>
      <sheetName val="NHABOMCUUHOA-xaydung"/>
      <sheetName val="NHABOMCUUHOA-dien"/>
      <sheetName val="BE CHUA NUOC CUU HOA-bechuanuoc"/>
      <sheetName val="BECHUANUOCCUUHOA-bechuafoam"/>
      <sheetName val="BECHUANUOCCUUHOA-mongbechuafoam"/>
      <sheetName val="DUONGBAIKHO&amp;DNC-duongbaikho"/>
      <sheetName val="DUONGBAIKHO&amp;DNC-denganchay"/>
      <sheetName val="CONG NGHE TOAN KHO"/>
      <sheetName val="CN CAU CANG - HT DIEN"/>
      <sheetName val="NHA XUAT DAU OTOXITEC"/>
      <sheetName val="CN KHU BE CHUA"/>
      <sheetName val="GOI DO ONG CONG NGHE"/>
      <sheetName val="HAO RANH ONG CONG NGHE"/>
      <sheetName val="HT CUU HOA &amp; TB CUU HOA"/>
      <sheetName val="HT TUOI MAT + PHUN BOT"/>
      <sheetName val="HT CAP NUOC CHUA CHAY"/>
      <sheetName val="HT TN TIEU DOC"/>
      <sheetName val="BE VA TB XU LY NUOC THAI"/>
      <sheetName val="HE THONG CAP NUOC"/>
      <sheetName val="DAI NUOC+GIA DO BE 5M3"/>
      <sheetName val="HT CAP DIEN CHUNG TRONG KHO"/>
      <sheetName val="HT TIEP DIA"/>
      <sheetName val="TUYEN DUONG VAO KHO &amp; CONG HOP"/>
      <sheetName val="GIA VAT TU CHINH"/>
      <sheetName val="tong hop ong"/>
      <sheetName val="thong va phu tung"/>
      <sheetName val="Sheet1"/>
      <sheetName val="TH ONG VA PHU KIEN (2)"/>
      <sheetName val="TH ONG VA PHU KIEN"/>
      <sheetName val="XL4Poppy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 thiết bị"/>
      <sheetName val="Đính kèm pdx"/>
      <sheetName val="Đính kèm KHCH"/>
      <sheetName val="đính kèm TMCH"/>
      <sheetName val="Biểu mẫu chào giá"/>
      <sheetName val="An Việt"/>
      <sheetName val="THPLUS"/>
      <sheetName val="Minh Nhật NS"/>
      <sheetName val="Phụ lục 01"/>
      <sheetName val="CCDC"/>
      <sheetName val="VTTH ELE"/>
      <sheetName val="VTTH I&amp;T"/>
      <sheetName val="VTTH P&amp;M"/>
      <sheetName val="VTTH Preserv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Tiem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SCode-Son La"/>
    </sheetNames>
    <definedNames>
      <definedName name="_Cot" refersTo="='Code'!$B$21:$F$42"/>
      <definedName name="_DayNeo" refersTo="='Code'!$L$4:$T$18"/>
      <definedName name="_Kcdon" refersTo="='Code'!$H$23:$J$23"/>
      <definedName name="_KyHieu" refersTo="='Code'!$B$4:$J$18"/>
      <definedName name="_Mong" refersTo="='Code'!$B$46:$J$53"/>
      <definedName name="_MongCotNeo" refersTo="='Code'!$E$45"/>
      <definedName name="_MongNeo" refersTo="='Code'!$R$23:$S$26"/>
      <definedName name="_Su" refersTo="='Code'!$L$22:$P$33"/>
      <definedName name="_Xa" refersTo="='Code'!$B$22:$D$42"/>
      <definedName name="GocTieuChuan" refersTo="='Code'!$A$5:$A$11"/>
      <definedName name="KcTieuChuan" refersTo="='Code'!$C$4:$J$4"/>
    </definedNames>
    <sheetDataSet>
      <sheetData sheetId="0" refreshError="1">
        <row r="4">
          <cell r="C4">
            <v>600</v>
          </cell>
          <cell r="D4">
            <v>450</v>
          </cell>
          <cell r="E4">
            <v>400</v>
          </cell>
          <cell r="F4">
            <v>320</v>
          </cell>
          <cell r="G4">
            <v>250</v>
          </cell>
          <cell r="H4">
            <v>180</v>
          </cell>
          <cell r="I4">
            <v>125</v>
          </cell>
          <cell r="J4">
            <v>80</v>
          </cell>
          <cell r="M4">
            <v>600</v>
          </cell>
          <cell r="N4">
            <v>450</v>
          </cell>
          <cell r="O4">
            <v>400</v>
          </cell>
          <cell r="P4">
            <v>320</v>
          </cell>
          <cell r="Q4">
            <v>250</v>
          </cell>
          <cell r="R4">
            <v>180</v>
          </cell>
          <cell r="S4">
            <v>125</v>
          </cell>
          <cell r="T4">
            <v>80</v>
          </cell>
        </row>
        <row r="5">
          <cell r="A5">
            <v>120</v>
          </cell>
          <cell r="B5" t="str">
            <v>G120</v>
          </cell>
          <cell r="C5" t="str">
            <v>NG3T-</v>
          </cell>
          <cell r="D5" t="str">
            <v>NG3T-</v>
          </cell>
          <cell r="E5" t="str">
            <v>NG3T-</v>
          </cell>
          <cell r="F5" t="str">
            <v>NGIID-</v>
          </cell>
          <cell r="G5" t="str">
            <v>NGIIB-</v>
          </cell>
          <cell r="H5" t="str">
            <v>NGIIA-</v>
          </cell>
          <cell r="I5" t="str">
            <v>NG-</v>
          </cell>
          <cell r="J5" t="str">
            <v>NG-</v>
          </cell>
          <cell r="L5" t="str">
            <v>G120</v>
          </cell>
          <cell r="M5" t="str">
            <v>6x16</v>
          </cell>
          <cell r="N5" t="str">
            <v>6x16</v>
          </cell>
          <cell r="O5" t="str">
            <v>4x16</v>
          </cell>
          <cell r="P5" t="str">
            <v>4x16</v>
          </cell>
          <cell r="Q5" t="str">
            <v>2x20</v>
          </cell>
          <cell r="R5" t="str">
            <v>2x20</v>
          </cell>
          <cell r="S5" t="str">
            <v>2x20</v>
          </cell>
          <cell r="T5" t="str">
            <v>2x20</v>
          </cell>
        </row>
        <row r="6">
          <cell r="A6">
            <v>90</v>
          </cell>
          <cell r="B6" t="str">
            <v>G90</v>
          </cell>
          <cell r="C6" t="str">
            <v>NG3T-</v>
          </cell>
          <cell r="D6" t="str">
            <v>NG3T-</v>
          </cell>
          <cell r="E6" t="str">
            <v>NGIID-</v>
          </cell>
          <cell r="F6" t="str">
            <v>NGIIB-</v>
          </cell>
          <cell r="G6" t="str">
            <v>NGIIA-</v>
          </cell>
          <cell r="H6" t="str">
            <v>NG-</v>
          </cell>
          <cell r="I6" t="str">
            <v>NG-</v>
          </cell>
          <cell r="J6" t="str">
            <v>NG-</v>
          </cell>
          <cell r="L6" t="str">
            <v>G90</v>
          </cell>
          <cell r="M6" t="str">
            <v>6x16</v>
          </cell>
          <cell r="N6" t="str">
            <v>6x16</v>
          </cell>
          <cell r="O6" t="str">
            <v>4x20</v>
          </cell>
          <cell r="P6" t="str">
            <v>4x20</v>
          </cell>
          <cell r="Q6" t="str">
            <v>2x20</v>
          </cell>
          <cell r="R6" t="str">
            <v>2x20</v>
          </cell>
          <cell r="S6" t="str">
            <v>2x20</v>
          </cell>
          <cell r="T6" t="str">
            <v>2x20</v>
          </cell>
        </row>
        <row r="7">
          <cell r="A7">
            <v>60</v>
          </cell>
          <cell r="B7" t="str">
            <v>G60</v>
          </cell>
          <cell r="C7" t="str">
            <v>NG3T-</v>
          </cell>
          <cell r="D7" t="str">
            <v>NGIID-</v>
          </cell>
          <cell r="E7" t="str">
            <v>NGIIB-</v>
          </cell>
          <cell r="F7" t="str">
            <v>NGIIA-</v>
          </cell>
          <cell r="G7" t="str">
            <v>NGIIA-</v>
          </cell>
          <cell r="H7" t="str">
            <v>NG-</v>
          </cell>
          <cell r="I7" t="str">
            <v>NG-</v>
          </cell>
          <cell r="J7" t="str">
            <v>NG-</v>
          </cell>
          <cell r="L7" t="str">
            <v>G60</v>
          </cell>
          <cell r="M7" t="str">
            <v>6x16</v>
          </cell>
          <cell r="N7" t="str">
            <v>4x16</v>
          </cell>
          <cell r="O7" t="str">
            <v>4x16</v>
          </cell>
          <cell r="P7" t="str">
            <v>4x16</v>
          </cell>
          <cell r="Q7" t="str">
            <v>2x20</v>
          </cell>
          <cell r="R7" t="str">
            <v>2x20</v>
          </cell>
          <cell r="S7" t="str">
            <v>2x20</v>
          </cell>
          <cell r="T7" t="str">
            <v>2x20</v>
          </cell>
        </row>
        <row r="8">
          <cell r="A8">
            <v>30</v>
          </cell>
          <cell r="B8" t="str">
            <v>G30</v>
          </cell>
          <cell r="C8" t="str">
            <v>NG3T-</v>
          </cell>
          <cell r="D8" t="str">
            <v>NGIID-</v>
          </cell>
          <cell r="E8" t="str">
            <v>NGIIB-</v>
          </cell>
          <cell r="F8" t="str">
            <v>NGIIA-</v>
          </cell>
          <cell r="G8" t="str">
            <v>NGIIA-</v>
          </cell>
          <cell r="H8" t="str">
            <v>NG-</v>
          </cell>
          <cell r="I8" t="str">
            <v>NG-</v>
          </cell>
          <cell r="J8" t="str">
            <v>NG-</v>
          </cell>
          <cell r="L8" t="str">
            <v>G30</v>
          </cell>
          <cell r="M8" t="str">
            <v>6x16</v>
          </cell>
          <cell r="N8" t="str">
            <v>4x16</v>
          </cell>
          <cell r="O8" t="str">
            <v>4x16</v>
          </cell>
          <cell r="P8" t="str">
            <v>4x16</v>
          </cell>
          <cell r="Q8" t="str">
            <v>2x16</v>
          </cell>
          <cell r="R8" t="str">
            <v>2x16</v>
          </cell>
          <cell r="S8" t="str">
            <v>2x16</v>
          </cell>
          <cell r="T8" t="str">
            <v>2x16</v>
          </cell>
        </row>
        <row r="9">
          <cell r="A9">
            <v>15</v>
          </cell>
          <cell r="B9" t="str">
            <v>G15</v>
          </cell>
          <cell r="C9" t="str">
            <v>NG3T-</v>
          </cell>
          <cell r="D9" t="str">
            <v>NGIID-</v>
          </cell>
          <cell r="E9" t="str">
            <v>NGIIB-</v>
          </cell>
          <cell r="F9" t="str">
            <v>NGIIA-</v>
          </cell>
          <cell r="G9" t="str">
            <v>NGIIA-</v>
          </cell>
          <cell r="H9" t="str">
            <v>NG-</v>
          </cell>
          <cell r="I9" t="str">
            <v>NG-</v>
          </cell>
          <cell r="J9" t="str">
            <v>NG-</v>
          </cell>
          <cell r="L9" t="str">
            <v>G15</v>
          </cell>
          <cell r="M9" t="str">
            <v>6x16</v>
          </cell>
          <cell r="N9" t="str">
            <v>4x16</v>
          </cell>
          <cell r="O9" t="str">
            <v>4x16</v>
          </cell>
          <cell r="P9" t="str">
            <v>4x16</v>
          </cell>
          <cell r="Q9" t="str">
            <v>2x16</v>
          </cell>
          <cell r="R9" t="str">
            <v>2x16</v>
          </cell>
          <cell r="S9" t="str">
            <v>2x16</v>
          </cell>
          <cell r="T9" t="str">
            <v>2x16</v>
          </cell>
        </row>
        <row r="10">
          <cell r="A10">
            <v>5</v>
          </cell>
          <cell r="B10" t="str">
            <v>G5</v>
          </cell>
          <cell r="C10" t="str">
            <v>NG3T-</v>
          </cell>
          <cell r="D10" t="str">
            <v>NGIID-</v>
          </cell>
          <cell r="E10" t="str">
            <v>NGIIB-</v>
          </cell>
          <cell r="F10" t="str">
            <v>NGIIA-</v>
          </cell>
          <cell r="G10" t="str">
            <v>NGIIA-</v>
          </cell>
          <cell r="H10" t="str">
            <v>NG-</v>
          </cell>
          <cell r="I10" t="str">
            <v>NG-</v>
          </cell>
          <cell r="J10" t="str">
            <v>NG-</v>
          </cell>
          <cell r="L10" t="str">
            <v>G5</v>
          </cell>
          <cell r="M10" t="str">
            <v>6x16</v>
          </cell>
          <cell r="N10" t="str">
            <v>4x16</v>
          </cell>
          <cell r="O10" t="str">
            <v>4x16</v>
          </cell>
          <cell r="P10" t="str">
            <v>4x16</v>
          </cell>
          <cell r="Q10" t="str">
            <v>2x16</v>
          </cell>
          <cell r="R10" t="str">
            <v>2x16</v>
          </cell>
          <cell r="S10" t="str">
            <v>2x16</v>
          </cell>
          <cell r="T10" t="str">
            <v>2x16</v>
          </cell>
        </row>
        <row r="11">
          <cell r="B11" t="str">
            <v>G</v>
          </cell>
          <cell r="C11" t="str">
            <v>####</v>
          </cell>
          <cell r="D11" t="str">
            <v>####</v>
          </cell>
          <cell r="E11" t="str">
            <v>####</v>
          </cell>
          <cell r="F11" t="str">
            <v>####</v>
          </cell>
          <cell r="G11" t="str">
            <v>####</v>
          </cell>
          <cell r="H11" t="str">
            <v>ĐG-</v>
          </cell>
          <cell r="I11" t="str">
            <v>ĐG-</v>
          </cell>
          <cell r="J11" t="str">
            <v>ĐG-</v>
          </cell>
          <cell r="L11" t="str">
            <v>G</v>
          </cell>
        </row>
        <row r="12">
          <cell r="B12" t="str">
            <v>T</v>
          </cell>
          <cell r="C12" t="str">
            <v>NT3T-</v>
          </cell>
          <cell r="D12" t="str">
            <v>NTIID-</v>
          </cell>
          <cell r="E12" t="str">
            <v>NTIIB-</v>
          </cell>
          <cell r="F12" t="str">
            <v>NTIIA-</v>
          </cell>
          <cell r="G12" t="str">
            <v>NTIIA-</v>
          </cell>
          <cell r="H12" t="str">
            <v>NT-</v>
          </cell>
          <cell r="I12" t="str">
            <v>NT-</v>
          </cell>
          <cell r="J12" t="str">
            <v>NT-</v>
          </cell>
          <cell r="L12" t="str">
            <v>T</v>
          </cell>
          <cell r="M12" t="str">
            <v>6x16</v>
          </cell>
          <cell r="N12" t="str">
            <v>4x16</v>
          </cell>
          <cell r="O12" t="str">
            <v>4x16</v>
          </cell>
          <cell r="P12" t="str">
            <v>4x16</v>
          </cell>
          <cell r="Q12" t="str">
            <v>4x16</v>
          </cell>
          <cell r="R12" t="str">
            <v>4x16</v>
          </cell>
          <cell r="S12" t="str">
            <v>4x16</v>
          </cell>
          <cell r="T12" t="str">
            <v>4x16</v>
          </cell>
        </row>
        <row r="13">
          <cell r="B13" t="str">
            <v>C</v>
          </cell>
          <cell r="C13" t="str">
            <v>NC3T-</v>
          </cell>
          <cell r="D13" t="str">
            <v>NCIID-</v>
          </cell>
          <cell r="E13" t="str">
            <v>NCIIB-</v>
          </cell>
          <cell r="F13" t="str">
            <v>NCIIA-</v>
          </cell>
          <cell r="G13" t="str">
            <v>NCIIA-</v>
          </cell>
          <cell r="H13" t="str">
            <v>NC-</v>
          </cell>
          <cell r="I13" t="str">
            <v>NC-</v>
          </cell>
          <cell r="J13" t="str">
            <v>NC-</v>
          </cell>
          <cell r="L13" t="str">
            <v>C</v>
          </cell>
          <cell r="M13" t="str">
            <v>6x16</v>
          </cell>
          <cell r="N13" t="str">
            <v>4x16</v>
          </cell>
          <cell r="O13" t="str">
            <v>4x16</v>
          </cell>
          <cell r="P13" t="str">
            <v>4x16</v>
          </cell>
          <cell r="Q13" t="str">
            <v>2x16</v>
          </cell>
          <cell r="R13" t="str">
            <v>2x16</v>
          </cell>
          <cell r="S13" t="str">
            <v>2x16</v>
          </cell>
          <cell r="T13" t="str">
            <v>2x16</v>
          </cell>
        </row>
        <row r="14">
          <cell r="B14" t="str">
            <v>V</v>
          </cell>
          <cell r="C14" t="str">
            <v>####</v>
          </cell>
          <cell r="D14" t="str">
            <v>####</v>
          </cell>
          <cell r="E14" t="str">
            <v>####</v>
          </cell>
          <cell r="F14" t="str">
            <v>####</v>
          </cell>
          <cell r="G14" t="str">
            <v>####</v>
          </cell>
          <cell r="H14" t="str">
            <v>ĐV-</v>
          </cell>
          <cell r="I14" t="str">
            <v>ĐV-</v>
          </cell>
          <cell r="J14" t="str">
            <v>ĐV-</v>
          </cell>
          <cell r="L14" t="str">
            <v>V</v>
          </cell>
        </row>
        <row r="15">
          <cell r="B15" t="str">
            <v>D</v>
          </cell>
          <cell r="C15" t="str">
            <v>####</v>
          </cell>
          <cell r="D15" t="str">
            <v>####</v>
          </cell>
          <cell r="E15" t="str">
            <v>####</v>
          </cell>
          <cell r="F15" t="str">
            <v>####</v>
          </cell>
          <cell r="G15" t="str">
            <v>####</v>
          </cell>
          <cell r="H15" t="str">
            <v>ĐT-</v>
          </cell>
          <cell r="I15" t="str">
            <v>ĐT-</v>
          </cell>
          <cell r="J15" t="str">
            <v>ĐT-</v>
          </cell>
          <cell r="L15" t="str">
            <v>D</v>
          </cell>
        </row>
        <row r="16">
          <cell r="B16" t="str">
            <v>CD</v>
          </cell>
          <cell r="C16" t="str">
            <v>####</v>
          </cell>
          <cell r="D16" t="str">
            <v>####</v>
          </cell>
          <cell r="E16" t="str">
            <v>####</v>
          </cell>
          <cell r="F16" t="str">
            <v>NCD-</v>
          </cell>
          <cell r="G16" t="str">
            <v>NCD-</v>
          </cell>
          <cell r="H16" t="str">
            <v>NCD-</v>
          </cell>
          <cell r="I16" t="str">
            <v>NCD-</v>
          </cell>
          <cell r="J16" t="str">
            <v>NCD-</v>
          </cell>
          <cell r="L16" t="str">
            <v>CD</v>
          </cell>
          <cell r="M16" t="str">
            <v>6x16</v>
          </cell>
          <cell r="N16" t="str">
            <v>4x16</v>
          </cell>
          <cell r="O16" t="str">
            <v>4x16</v>
          </cell>
          <cell r="P16" t="str">
            <v>4x16</v>
          </cell>
          <cell r="Q16" t="str">
            <v>4x16</v>
          </cell>
          <cell r="R16" t="str">
            <v>4x16</v>
          </cell>
          <cell r="S16" t="str">
            <v>4x16</v>
          </cell>
          <cell r="T16" t="str">
            <v>4x16</v>
          </cell>
        </row>
        <row r="17">
          <cell r="B17" t="str">
            <v>DD</v>
          </cell>
          <cell r="C17" t="str">
            <v>ĐĐ</v>
          </cell>
          <cell r="D17" t="str">
            <v>ĐĐ</v>
          </cell>
          <cell r="E17" t="str">
            <v>ĐĐ</v>
          </cell>
          <cell r="F17" t="str">
            <v>ĐĐ</v>
          </cell>
          <cell r="G17" t="str">
            <v>ĐĐ</v>
          </cell>
          <cell r="H17" t="str">
            <v>ĐĐ</v>
          </cell>
          <cell r="I17" t="str">
            <v>ĐĐ</v>
          </cell>
          <cell r="J17" t="str">
            <v>ĐĐ</v>
          </cell>
          <cell r="L17" t="str">
            <v>DD</v>
          </cell>
        </row>
        <row r="18">
          <cell r="B18" t="str">
            <v>TBA</v>
          </cell>
          <cell r="C18" t="str">
            <v>TBA</v>
          </cell>
          <cell r="D18" t="str">
            <v>TBA</v>
          </cell>
          <cell r="E18" t="str">
            <v>TBA</v>
          </cell>
          <cell r="F18" t="str">
            <v>TBA</v>
          </cell>
          <cell r="G18" t="str">
            <v>TBA</v>
          </cell>
          <cell r="H18" t="str">
            <v>TBA</v>
          </cell>
          <cell r="I18" t="str">
            <v>TBA</v>
          </cell>
          <cell r="J18" t="str">
            <v>TBA</v>
          </cell>
          <cell r="L18" t="str">
            <v>TBA</v>
          </cell>
        </row>
        <row r="21">
          <cell r="B21" t="str">
            <v>Ký hiệu</v>
          </cell>
          <cell r="C21" t="str">
            <v>Xà</v>
          </cell>
          <cell r="E21" t="str">
            <v>Cột</v>
          </cell>
        </row>
        <row r="22">
          <cell r="B22" t="str">
            <v>ĐT-</v>
          </cell>
          <cell r="C22" t="str">
            <v>XĐT35-1L</v>
          </cell>
          <cell r="D22" t="str">
            <v/>
          </cell>
          <cell r="E22" t="str">
            <v/>
          </cell>
          <cell r="F22" t="str">
            <v>B</v>
          </cell>
          <cell r="L22" t="str">
            <v>XĐT35-1L</v>
          </cell>
          <cell r="M22" t="str">
            <v>3SĐ-35</v>
          </cell>
          <cell r="N22" t="str">
            <v/>
          </cell>
          <cell r="O22" t="str">
            <v/>
          </cell>
          <cell r="P22" t="str">
            <v/>
          </cell>
        </row>
        <row r="23">
          <cell r="B23" t="str">
            <v>ĐV-</v>
          </cell>
          <cell r="C23" t="str">
            <v>XĐV35-1L</v>
          </cell>
          <cell r="D23" t="str">
            <v/>
          </cell>
          <cell r="E23" t="str">
            <v/>
          </cell>
          <cell r="F23" t="str">
            <v>B</v>
          </cell>
          <cell r="L23" t="str">
            <v>XĐV35-1L</v>
          </cell>
          <cell r="M23" t="str">
            <v>6SĐ-35</v>
          </cell>
          <cell r="N23" t="str">
            <v/>
          </cell>
          <cell r="O23" t="str">
            <v>6CC</v>
          </cell>
          <cell r="P23" t="str">
            <v/>
          </cell>
          <cell r="R23" t="str">
            <v>16</v>
          </cell>
          <cell r="S23" t="str">
            <v>MN15-5</v>
          </cell>
        </row>
        <row r="24">
          <cell r="B24" t="str">
            <v>ĐG-</v>
          </cell>
          <cell r="C24" t="str">
            <v>XĐG35-1L</v>
          </cell>
          <cell r="D24" t="str">
            <v/>
          </cell>
          <cell r="E24" t="str">
            <v/>
          </cell>
          <cell r="F24" t="str">
            <v>C</v>
          </cell>
          <cell r="L24" t="str">
            <v>XĐG35-1L</v>
          </cell>
          <cell r="M24" t="str">
            <v>6SĐ-35</v>
          </cell>
          <cell r="N24" t="str">
            <v/>
          </cell>
          <cell r="O24" t="str">
            <v>6CC</v>
          </cell>
          <cell r="P24" t="str">
            <v/>
          </cell>
          <cell r="R24" t="str">
            <v>20</v>
          </cell>
          <cell r="S24" t="str">
            <v>MN20-5</v>
          </cell>
        </row>
        <row r="25">
          <cell r="B25" t="str">
            <v>NT-</v>
          </cell>
          <cell r="C25" t="str">
            <v>XN35-1L</v>
          </cell>
          <cell r="D25" t="str">
            <v/>
          </cell>
          <cell r="E25" t="str">
            <v/>
          </cell>
          <cell r="F25" t="str">
            <v>C</v>
          </cell>
          <cell r="L25" t="str">
            <v>XN35-1L</v>
          </cell>
          <cell r="M25" t="str">
            <v>SĐ-35</v>
          </cell>
          <cell r="N25" t="str">
            <v>6CN-35</v>
          </cell>
          <cell r="O25" t="str">
            <v>6CC</v>
          </cell>
          <cell r="P25" t="str">
            <v>CDN-2</v>
          </cell>
          <cell r="R25" t="str">
            <v>24</v>
          </cell>
          <cell r="S25" t="str">
            <v>MN20-8</v>
          </cell>
        </row>
        <row r="26">
          <cell r="B26" t="str">
            <v>NG-</v>
          </cell>
          <cell r="C26" t="str">
            <v>XN35-1L</v>
          </cell>
          <cell r="D26" t="str">
            <v/>
          </cell>
          <cell r="E26" t="str">
            <v/>
          </cell>
          <cell r="F26" t="str">
            <v>C</v>
          </cell>
          <cell r="L26" t="str">
            <v>XNII35-A</v>
          </cell>
          <cell r="M26" t="str">
            <v/>
          </cell>
          <cell r="N26" t="str">
            <v>6CN-35</v>
          </cell>
          <cell r="O26" t="str">
            <v>6CC</v>
          </cell>
          <cell r="P26" t="str">
            <v/>
          </cell>
        </row>
        <row r="27">
          <cell r="B27" t="str">
            <v>NC-</v>
          </cell>
          <cell r="C27" t="str">
            <v>XN35-1L</v>
          </cell>
          <cell r="D27" t="str">
            <v/>
          </cell>
          <cell r="E27" t="str">
            <v/>
          </cell>
          <cell r="F27" t="str">
            <v>C</v>
          </cell>
          <cell r="L27" t="str">
            <v>XNII35-B</v>
          </cell>
          <cell r="M27" t="str">
            <v/>
          </cell>
          <cell r="N27" t="str">
            <v>6CN-35</v>
          </cell>
          <cell r="O27" t="str">
            <v>6CC</v>
          </cell>
          <cell r="P27" t="str">
            <v/>
          </cell>
        </row>
        <row r="28">
          <cell r="B28" t="str">
            <v>NGIIA-</v>
          </cell>
          <cell r="C28" t="str">
            <v>XNII35-A</v>
          </cell>
          <cell r="D28" t="str">
            <v/>
          </cell>
          <cell r="E28">
            <v>2</v>
          </cell>
          <cell r="F28" t="str">
            <v>B</v>
          </cell>
          <cell r="L28" t="str">
            <v>XNII35-C</v>
          </cell>
          <cell r="M28" t="str">
            <v/>
          </cell>
          <cell r="N28" t="str">
            <v>6CN-35</v>
          </cell>
          <cell r="O28" t="str">
            <v>6CC</v>
          </cell>
          <cell r="P28" t="str">
            <v/>
          </cell>
        </row>
        <row r="29">
          <cell r="B29" t="str">
            <v>NGIIB-</v>
          </cell>
          <cell r="C29" t="str">
            <v>XNII35-B</v>
          </cell>
          <cell r="D29" t="str">
            <v/>
          </cell>
          <cell r="E29">
            <v>2</v>
          </cell>
          <cell r="F29" t="str">
            <v>B</v>
          </cell>
          <cell r="L29" t="str">
            <v>XNII35-D</v>
          </cell>
          <cell r="M29" t="str">
            <v/>
          </cell>
          <cell r="N29" t="str">
            <v>6CN-35</v>
          </cell>
          <cell r="O29" t="str">
            <v>6CC</v>
          </cell>
          <cell r="P29" t="str">
            <v/>
          </cell>
        </row>
        <row r="30">
          <cell r="B30" t="str">
            <v>NGIID-</v>
          </cell>
          <cell r="C30" t="str">
            <v>XNII35-D</v>
          </cell>
          <cell r="D30" t="str">
            <v/>
          </cell>
          <cell r="E30">
            <v>2</v>
          </cell>
          <cell r="F30" t="str">
            <v>B</v>
          </cell>
          <cell r="L30" t="str">
            <v>XN3T35-1L</v>
          </cell>
          <cell r="M30" t="str">
            <v>3SĐ-35</v>
          </cell>
          <cell r="N30" t="str">
            <v>6CN-35</v>
          </cell>
          <cell r="O30" t="str">
            <v>6CC</v>
          </cell>
          <cell r="P30" t="str">
            <v>3CDG-105</v>
          </cell>
        </row>
        <row r="31">
          <cell r="B31" t="str">
            <v>NTIIA-</v>
          </cell>
          <cell r="C31" t="str">
            <v>XNII35-A</v>
          </cell>
          <cell r="D31" t="str">
            <v/>
          </cell>
          <cell r="E31">
            <v>2</v>
          </cell>
          <cell r="F31" t="str">
            <v>B</v>
          </cell>
          <cell r="L31" t="str">
            <v>XCD-35</v>
          </cell>
          <cell r="M31" t="str">
            <v>4SĐ-35</v>
          </cell>
          <cell r="N31" t="str">
            <v>6CN-35</v>
          </cell>
          <cell r="O31" t="str">
            <v>6CC</v>
          </cell>
          <cell r="P31" t="str">
            <v>GĐ-35</v>
          </cell>
        </row>
        <row r="32">
          <cell r="B32" t="str">
            <v>NTIIB-</v>
          </cell>
          <cell r="C32" t="str">
            <v>XNII35-B</v>
          </cell>
          <cell r="D32" t="str">
            <v/>
          </cell>
          <cell r="E32">
            <v>2</v>
          </cell>
          <cell r="F32" t="str">
            <v>B</v>
          </cell>
          <cell r="L32" t="str">
            <v>XR35-1L</v>
          </cell>
          <cell r="M32" t="str">
            <v>SĐ-35</v>
          </cell>
          <cell r="N32" t="str">
            <v>3CN-35</v>
          </cell>
          <cell r="O32" t="str">
            <v>6CC</v>
          </cell>
          <cell r="P32" t="str">
            <v/>
          </cell>
        </row>
        <row r="33">
          <cell r="B33" t="str">
            <v>NTIID-</v>
          </cell>
          <cell r="C33" t="str">
            <v>XNII35-D</v>
          </cell>
          <cell r="D33" t="str">
            <v/>
          </cell>
          <cell r="E33">
            <v>2</v>
          </cell>
          <cell r="F33" t="str">
            <v>B</v>
          </cell>
          <cell r="M33" t="str">
            <v/>
          </cell>
          <cell r="N33" t="str">
            <v/>
          </cell>
          <cell r="O33" t="str">
            <v/>
          </cell>
          <cell r="P33" t="str">
            <v/>
          </cell>
        </row>
        <row r="34">
          <cell r="B34" t="str">
            <v>NCIIA-</v>
          </cell>
          <cell r="C34" t="str">
            <v>XNII35-B</v>
          </cell>
          <cell r="D34" t="str">
            <v/>
          </cell>
          <cell r="E34">
            <v>2</v>
          </cell>
          <cell r="F34" t="str">
            <v>B</v>
          </cell>
        </row>
        <row r="35">
          <cell r="B35" t="str">
            <v>NCIID-</v>
          </cell>
          <cell r="C35" t="str">
            <v>XNII35-B</v>
          </cell>
          <cell r="D35" t="str">
            <v/>
          </cell>
          <cell r="E35">
            <v>2</v>
          </cell>
          <cell r="F35" t="str">
            <v>B</v>
          </cell>
        </row>
        <row r="36">
          <cell r="B36" t="str">
            <v>NCD-</v>
          </cell>
          <cell r="C36" t="str">
            <v>XCD-35</v>
          </cell>
          <cell r="D36" t="str">
            <v>XNII35-C</v>
          </cell>
          <cell r="E36">
            <v>2</v>
          </cell>
          <cell r="F36" t="str">
            <v>B</v>
          </cell>
        </row>
        <row r="37">
          <cell r="B37" t="str">
            <v>NG3T-</v>
          </cell>
          <cell r="C37" t="str">
            <v>XN3T35-1L</v>
          </cell>
          <cell r="D37" t="str">
            <v/>
          </cell>
          <cell r="E37">
            <v>3</v>
          </cell>
          <cell r="F37" t="str">
            <v>B</v>
          </cell>
        </row>
        <row r="38">
          <cell r="B38" t="str">
            <v>NT3T-</v>
          </cell>
          <cell r="C38" t="str">
            <v>XN3T35-1L</v>
          </cell>
          <cell r="D38" t="str">
            <v/>
          </cell>
          <cell r="E38">
            <v>3</v>
          </cell>
          <cell r="F38" t="str">
            <v>B</v>
          </cell>
        </row>
        <row r="39">
          <cell r="B39" t="str">
            <v>NC3T-</v>
          </cell>
          <cell r="C39" t="str">
            <v>XN3T35-1L</v>
          </cell>
          <cell r="D39" t="str">
            <v/>
          </cell>
          <cell r="E39">
            <v>3</v>
          </cell>
          <cell r="F39" t="str">
            <v>B</v>
          </cell>
        </row>
        <row r="40">
          <cell r="B40" t="str">
            <v>ĐĐ</v>
          </cell>
          <cell r="C40" t="str">
            <v>XR35-1L</v>
          </cell>
          <cell r="D40" t="str">
            <v/>
          </cell>
          <cell r="E40" t="str">
            <v/>
          </cell>
          <cell r="F40" t="str">
            <v/>
          </cell>
        </row>
        <row r="41">
          <cell r="B41" t="str">
            <v>TBA</v>
          </cell>
          <cell r="C41" t="str">
            <v/>
          </cell>
          <cell r="D41" t="str">
            <v/>
          </cell>
          <cell r="E41" t="str">
            <v/>
          </cell>
          <cell r="F41" t="str">
            <v/>
          </cell>
        </row>
        <row r="42">
          <cell r="C42" t="str">
            <v/>
          </cell>
          <cell r="D42" t="str">
            <v/>
          </cell>
          <cell r="E42" t="str">
            <v/>
          </cell>
          <cell r="F42" t="str">
            <v/>
          </cell>
        </row>
        <row r="45">
          <cell r="E45" t="str">
            <v>MT-2</v>
          </cell>
        </row>
        <row r="46">
          <cell r="C46">
            <v>600</v>
          </cell>
          <cell r="D46">
            <v>450</v>
          </cell>
          <cell r="E46">
            <v>400</v>
          </cell>
          <cell r="F46">
            <v>320</v>
          </cell>
          <cell r="G46">
            <v>250</v>
          </cell>
          <cell r="H46">
            <v>180</v>
          </cell>
          <cell r="I46">
            <v>125</v>
          </cell>
          <cell r="J46">
            <v>80</v>
          </cell>
        </row>
        <row r="47">
          <cell r="B47">
            <v>20</v>
          </cell>
          <cell r="C47" t="str">
            <v>3MT-6a</v>
          </cell>
          <cell r="D47" t="str">
            <v>2MT-5a</v>
          </cell>
          <cell r="E47" t="str">
            <v>2MT-5a</v>
          </cell>
          <cell r="F47" t="str">
            <v>2MT-4a</v>
          </cell>
          <cell r="G47" t="str">
            <v>2MT-4a</v>
          </cell>
          <cell r="H47" t="str">
            <v>MT-5a</v>
          </cell>
          <cell r="I47" t="str">
            <v>MT-4a</v>
          </cell>
          <cell r="J47" t="str">
            <v>MT-3a</v>
          </cell>
        </row>
        <row r="48">
          <cell r="B48">
            <v>18</v>
          </cell>
          <cell r="C48" t="str">
            <v>3MT-6a</v>
          </cell>
          <cell r="D48" t="str">
            <v>2MT-5a</v>
          </cell>
          <cell r="E48" t="str">
            <v>2MT-4a</v>
          </cell>
          <cell r="F48" t="str">
            <v>2MT-4a</v>
          </cell>
          <cell r="G48" t="str">
            <v>2MT-3a</v>
          </cell>
          <cell r="H48" t="str">
            <v>MT-5a</v>
          </cell>
          <cell r="I48" t="str">
            <v>MT-4a</v>
          </cell>
          <cell r="J48" t="str">
            <v>MT-3a</v>
          </cell>
        </row>
        <row r="49">
          <cell r="B49">
            <v>16</v>
          </cell>
          <cell r="C49" t="str">
            <v>3MT-4a</v>
          </cell>
          <cell r="D49" t="str">
            <v>2MT-4a</v>
          </cell>
          <cell r="E49" t="str">
            <v>2MT-4a</v>
          </cell>
          <cell r="F49" t="str">
            <v>2MT-3a</v>
          </cell>
          <cell r="G49" t="str">
            <v>2MT-3a</v>
          </cell>
          <cell r="H49" t="str">
            <v>MT-4a</v>
          </cell>
          <cell r="I49" t="str">
            <v>MT-3a</v>
          </cell>
          <cell r="J49" t="str">
            <v>MT-3a</v>
          </cell>
        </row>
        <row r="50">
          <cell r="B50">
            <v>14</v>
          </cell>
          <cell r="C50" t="str">
            <v>3MT-4a</v>
          </cell>
          <cell r="D50" t="str">
            <v>2MT-4a</v>
          </cell>
          <cell r="E50" t="str">
            <v>2MT-4a</v>
          </cell>
          <cell r="F50" t="str">
            <v>2MT-3a</v>
          </cell>
          <cell r="G50" t="str">
            <v>2MT-2a</v>
          </cell>
          <cell r="H50" t="str">
            <v>MT-4a</v>
          </cell>
          <cell r="I50" t="str">
            <v>MT-3a</v>
          </cell>
          <cell r="J50" t="str">
            <v>MT-2a</v>
          </cell>
        </row>
        <row r="51">
          <cell r="B51">
            <v>12</v>
          </cell>
          <cell r="C51" t="str">
            <v>3MT-4</v>
          </cell>
          <cell r="D51" t="str">
            <v>2MT-4</v>
          </cell>
          <cell r="E51" t="str">
            <v>2MT-4</v>
          </cell>
          <cell r="F51" t="str">
            <v>2MT-3</v>
          </cell>
          <cell r="G51" t="str">
            <v>2MT-2</v>
          </cell>
          <cell r="H51" t="str">
            <v>MT-4</v>
          </cell>
          <cell r="I51" t="str">
            <v>MT-3</v>
          </cell>
          <cell r="J51" t="str">
            <v>MT-2</v>
          </cell>
        </row>
        <row r="52">
          <cell r="B52">
            <v>10</v>
          </cell>
          <cell r="C52" t="str">
            <v>3MT-4</v>
          </cell>
          <cell r="D52" t="str">
            <v>2MT-4</v>
          </cell>
          <cell r="E52" t="str">
            <v>2MT-4</v>
          </cell>
          <cell r="F52" t="str">
            <v>2MT-3</v>
          </cell>
          <cell r="G52" t="str">
            <v>2MT-2</v>
          </cell>
          <cell r="H52" t="str">
            <v>MT-4</v>
          </cell>
          <cell r="I52" t="str">
            <v>MT-3</v>
          </cell>
          <cell r="J52" t="str">
            <v>MT-2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sanh"/>
      <sheetName val="THVatlieu"/>
      <sheetName val="TONG HOP"/>
      <sheetName val="TH2003"/>
      <sheetName val="DT 2003"/>
      <sheetName val="DT ATGT"/>
      <sheetName val="THDT ATGT"/>
      <sheetName val="THDTbo sung"/>
      <sheetName val="TH2002"/>
      <sheetName val="DT2002"/>
      <sheetName val="TH2001"/>
      <sheetName val="DT2001"/>
      <sheetName val="ptdgD"/>
      <sheetName val="CTCCH"/>
      <sheetName val="ptdgC"/>
      <sheetName val="CVCDMeo"/>
      <sheetName val="tra-vat-lieu"/>
      <sheetName val="Bu_vat_lieu"/>
      <sheetName val="CVCGialoi"/>
      <sheetName val="CVCHPhong"/>
      <sheetName val="CVCDMau"/>
      <sheetName val="CVC_luu"/>
      <sheetName val="K.Luong"/>
      <sheetName val="00000000"/>
      <sheetName val="XL4Test5"/>
      <sheetName val="10000000"/>
      <sheetName val="2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BT"/>
      <sheetName val="D.lg Thang Mo"/>
      <sheetName val="CT Thang Mo"/>
      <sheetName val="D.lg Phu Lung"/>
      <sheetName val="CT  PL"/>
      <sheetName val="D.lg Lao &amp; chai"/>
      <sheetName val="CT  Lao &amp; chai"/>
      <sheetName val="Gia thau TM"/>
      <sheetName val="TH chao thau (2)"/>
      <sheetName val="KHTC "/>
      <sheetName val="Tien do"/>
      <sheetName val="Nguon goc VT"/>
      <sheetName val="TH chao thau"/>
      <sheetName val="Ten da dat"/>
      <sheetName val="CPVC"/>
      <sheetName val=""/>
      <sheetName val="Ten da dat_x0000__x0003_材本柀果栰栌梠桼検楠"/>
      <sheetName val="Ten da dat_x0000__x0003_材™本™柀™果™栰™栌™梠™桼™検™楠"/>
      <sheetName val="Sheet1"/>
      <sheetName val="Sheet6"/>
      <sheetName val="Sheet2"/>
      <sheetName val="Sheet7"/>
      <sheetName val="Sheet4"/>
      <sheetName val="Sheet5"/>
      <sheetName val="Sheet3"/>
      <sheetName val="XL4Poppy"/>
      <sheetName val="(1)TK_ThueGTGT_Thang"/>
      <sheetName val="Dgia vat tu"/>
      <sheetName val="Don gia_III"/>
      <sheetName val="???????????????????????????????"/>
      <sheetName val="Ten da dat_x0000__x0003_??????????"/>
      <sheetName val="Ten da dat_x0000__x0003_???????????????????"/>
      <sheetName val="Ap Don"/>
      <sheetName val="Ap Gia Be"/>
      <sheetName val="Áp Xom Moi"/>
      <sheetName val="Ap Trang Lam"/>
      <sheetName val="Ap Trung Hoa"/>
      <sheetName val="Ap Lao Tao Trung"/>
      <sheetName val="XXXXXXXX"/>
      <sheetName val="K懼TC "/>
      <sheetName val="K?TC "/>
      <sheetName val="Ten da dat_x0000__x0003_?™?™?™?™?™?™?™?™?™?"/>
      <sheetName val="Ap Tr@_x0004__x0000__x0001__x0000__x0000__x0000_"/>
      <sheetName val="_______________________________"/>
      <sheetName val="K_TC "/>
      <sheetName val="Ap Tr@_x0004_"/>
      <sheetName val="Ten da dat_x0003_材本柀果栰栌梠桼検楠"/>
      <sheetName val="Ten da dat_x0003_材™本™柀™果™栰™栌™梠™桼™検™楠"/>
      <sheetName val="Ten da dat_x0003_??????????"/>
      <sheetName val="Ten da dat_x0003_???????????????????"/>
      <sheetName val="Ten da dat_x0003_?™?™?™?™?™?™?™?™?™?"/>
      <sheetName val="Ap Tr@_x0004__x0001_"/>
    </sheetNames>
    <sheetDataSet>
      <sheetData sheetId="0" refreshError="1"/>
      <sheetData sheetId="1" refreshError="1"/>
      <sheetData sheetId="2" refreshError="1">
        <row r="34">
          <cell r="B34" t="str">
            <v>CT</v>
          </cell>
          <cell r="C34" t="str">
            <v>VËn chuyÓn  bª t«ng M50</v>
          </cell>
          <cell r="D34" t="str">
            <v>m3</v>
          </cell>
          <cell r="E34">
            <v>0.216</v>
          </cell>
          <cell r="H34">
            <v>92717.262667499992</v>
          </cell>
        </row>
        <row r="35">
          <cell r="B35" t="str">
            <v>CT</v>
          </cell>
          <cell r="C35" t="str">
            <v>VËn chuyÓn  bª t«ng M150</v>
          </cell>
          <cell r="D35" t="str">
            <v>m3</v>
          </cell>
          <cell r="E35">
            <v>1.1000000000000001</v>
          </cell>
          <cell r="H35">
            <v>89605.428454999987</v>
          </cell>
        </row>
        <row r="36">
          <cell r="B36" t="str">
            <v>CT</v>
          </cell>
          <cell r="C36" t="str">
            <v>VËn chuyÓn  bª t«ng M200</v>
          </cell>
          <cell r="D36" t="str">
            <v>m3</v>
          </cell>
          <cell r="E36">
            <v>0.08</v>
          </cell>
          <cell r="H36">
            <v>67242.986511249997</v>
          </cell>
        </row>
        <row r="39">
          <cell r="B39" t="str">
            <v>03.2203</v>
          </cell>
          <cell r="C39" t="str">
            <v>LÊp + ®¾p ®Êt mãng</v>
          </cell>
          <cell r="D39" t="str">
            <v>m3</v>
          </cell>
          <cell r="E39">
            <v>6.6133333333333351</v>
          </cell>
          <cell r="H39">
            <v>10890</v>
          </cell>
        </row>
        <row r="93">
          <cell r="B93" t="str">
            <v>TT</v>
          </cell>
          <cell r="C93" t="str">
            <v>§Òn bï ®Êt m­în thi c«ng</v>
          </cell>
          <cell r="D93" t="str">
            <v>m2</v>
          </cell>
          <cell r="E93">
            <v>3.84</v>
          </cell>
          <cell r="F93">
            <v>1100</v>
          </cell>
        </row>
        <row r="161">
          <cell r="B161" t="str">
            <v>03.3103</v>
          </cell>
          <cell r="C161" t="str">
            <v>§µo ®Êt cÊp 3 r·nh tiÕp ®Þa</v>
          </cell>
          <cell r="D161" t="str">
            <v>m3</v>
          </cell>
          <cell r="E161">
            <v>4</v>
          </cell>
          <cell r="H161">
            <v>21926</v>
          </cell>
        </row>
        <row r="162">
          <cell r="B162" t="str">
            <v>03.3203</v>
          </cell>
          <cell r="C162" t="str">
            <v>LÊp ®Êt r·nh tiÕp ®Þa</v>
          </cell>
          <cell r="D162" t="str">
            <v>m3</v>
          </cell>
          <cell r="E162">
            <v>4</v>
          </cell>
          <cell r="H162">
            <v>10007</v>
          </cell>
        </row>
        <row r="182">
          <cell r="B182" t="str">
            <v>02.1443</v>
          </cell>
          <cell r="C182" t="str">
            <v>VËn chuyÓn d©y dÉn</v>
          </cell>
          <cell r="D182" t="str">
            <v>TÊn</v>
          </cell>
          <cell r="E182">
            <v>0.34369919999999998</v>
          </cell>
          <cell r="H182">
            <v>48749.399999999994</v>
          </cell>
        </row>
        <row r="189">
          <cell r="B189" t="str">
            <v>03.1113</v>
          </cell>
          <cell r="C189" t="str">
            <v>§µo ®Êt cÊp 3 ®é s©u &gt;1m; S &lt; 5m2</v>
          </cell>
          <cell r="D189" t="str">
            <v>m3</v>
          </cell>
          <cell r="E189">
            <v>3.3599999999999994</v>
          </cell>
          <cell r="H189">
            <v>24428</v>
          </cell>
        </row>
        <row r="220">
          <cell r="B220" t="str">
            <v>§g VC 36</v>
          </cell>
          <cell r="C220" t="str">
            <v>V/c Cét BT tõ NM BT chÌm lªn Ctr×nh</v>
          </cell>
          <cell r="D220" t="str">
            <v>TÊn</v>
          </cell>
          <cell r="E220">
            <v>0.22500000000000001</v>
          </cell>
          <cell r="H220">
            <v>7358</v>
          </cell>
          <cell r="I220">
            <v>239962.80000000002</v>
          </cell>
        </row>
        <row r="309">
          <cell r="B309" t="str">
            <v>02.2401</v>
          </cell>
          <cell r="C309" t="str">
            <v>Trung chuyÓn d©y, thÐp, PK...: 700 m</v>
          </cell>
          <cell r="D309" t="str">
            <v>TÊn</v>
          </cell>
          <cell r="E309">
            <v>3.2467334399999999</v>
          </cell>
          <cell r="H309">
            <v>15289.96</v>
          </cell>
          <cell r="I309">
            <v>84338.099999999991</v>
          </cell>
          <cell r="J309">
            <v>0</v>
          </cell>
          <cell r="K309">
            <v>0</v>
          </cell>
          <cell r="L309">
            <v>49642.424428262399</v>
          </cell>
          <cell r="M309">
            <v>273823.32953606395</v>
          </cell>
        </row>
        <row r="323">
          <cell r="B323" t="str">
            <v>03.3103</v>
          </cell>
          <cell r="C323" t="str">
            <v>§µo ®Êt cÊp 3 r·nh tiÕp ®Þa</v>
          </cell>
          <cell r="D323" t="str">
            <v>m3</v>
          </cell>
          <cell r="E323">
            <v>1.2000000000000002</v>
          </cell>
          <cell r="H323">
            <v>21296</v>
          </cell>
        </row>
        <row r="324">
          <cell r="B324" t="str">
            <v>03.3203</v>
          </cell>
          <cell r="C324" t="str">
            <v>LÊp ®Êt r·nh tiÕp ®Þa</v>
          </cell>
          <cell r="D324" t="str">
            <v>m3</v>
          </cell>
          <cell r="E324">
            <v>1.2000000000000002</v>
          </cell>
          <cell r="H324">
            <v>10007</v>
          </cell>
        </row>
        <row r="350">
          <cell r="B350" t="str">
            <v>04.9102</v>
          </cell>
          <cell r="C350" t="str">
            <v>L¾p ®Æt xµ trªn cét BTLT</v>
          </cell>
          <cell r="D350" t="str">
            <v>Kg</v>
          </cell>
          <cell r="E350">
            <v>68.53</v>
          </cell>
          <cell r="F350">
            <v>8500</v>
          </cell>
          <cell r="H350">
            <v>181.47</v>
          </cell>
        </row>
        <row r="370">
          <cell r="B370" t="str">
            <v>04.8102</v>
          </cell>
          <cell r="C370" t="str">
            <v>L¾p ®Æt gi¸ trªn cét BTLT</v>
          </cell>
          <cell r="D370" t="str">
            <v>Kg</v>
          </cell>
          <cell r="E370">
            <v>11.68</v>
          </cell>
          <cell r="F370">
            <v>8500</v>
          </cell>
          <cell r="H370">
            <v>155.58600000000001</v>
          </cell>
        </row>
        <row r="390">
          <cell r="B390" t="str">
            <v>04.8101</v>
          </cell>
          <cell r="C390" t="str">
            <v>L¾p ®Æt thang trªn cét BTLT</v>
          </cell>
          <cell r="D390" t="str">
            <v>Kg</v>
          </cell>
          <cell r="E390">
            <v>59.59</v>
          </cell>
          <cell r="F390">
            <v>8500</v>
          </cell>
          <cell r="H390">
            <v>171.14500000000001</v>
          </cell>
        </row>
        <row r="406">
          <cell r="B406" t="str">
            <v>§g VC 36</v>
          </cell>
          <cell r="C406" t="str">
            <v>V/c vËt t­ B mua tõ HN lªn Hµ Giang</v>
          </cell>
          <cell r="D406" t="str">
            <v>TÊn</v>
          </cell>
          <cell r="E406">
            <v>0.15108000000000002</v>
          </cell>
          <cell r="H406">
            <v>6033</v>
          </cell>
          <cell r="I406">
            <v>239962.80000000002</v>
          </cell>
        </row>
        <row r="431">
          <cell r="B431" t="str">
            <v>02.2601</v>
          </cell>
          <cell r="C431" t="str">
            <v>Trung chuyÓn ThiÕt bÞ: 1,5 Km</v>
          </cell>
          <cell r="D431" t="str">
            <v>TÊn</v>
          </cell>
          <cell r="E431">
            <v>4.0000000000000001E-3</v>
          </cell>
          <cell r="H431">
            <v>12546.659999999998</v>
          </cell>
          <cell r="I431">
            <v>84338.099999999991</v>
          </cell>
        </row>
        <row r="432">
          <cell r="B432" t="str">
            <v>§g VC 36</v>
          </cell>
          <cell r="C432" t="str">
            <v>VËn chuyÓn tõ kho ®Õn CTr×nh</v>
          </cell>
          <cell r="D432" t="str">
            <v>TÊn</v>
          </cell>
          <cell r="E432">
            <v>4.0000000000000001E-3</v>
          </cell>
          <cell r="H432">
            <v>11037</v>
          </cell>
          <cell r="I432">
            <v>40268.799999999996</v>
          </cell>
        </row>
      </sheetData>
      <sheetData sheetId="3" refreshError="1"/>
      <sheetData sheetId="4" refreshError="1">
        <row r="8">
          <cell r="B8" t="str">
            <v>02.1464</v>
          </cell>
          <cell r="C8" t="str">
            <v>V/c cét bª t«ng li t©m 12b</v>
          </cell>
          <cell r="D8" t="str">
            <v>TÊn</v>
          </cell>
          <cell r="E8">
            <v>1</v>
          </cell>
          <cell r="H8">
            <v>90972.200000000012</v>
          </cell>
        </row>
        <row r="25">
          <cell r="B25" t="str">
            <v>CT</v>
          </cell>
          <cell r="C25" t="str">
            <v>VËn chuyÓn  bª t«ng M50</v>
          </cell>
          <cell r="D25" t="str">
            <v>m3</v>
          </cell>
          <cell r="E25">
            <v>0.216</v>
          </cell>
          <cell r="H25">
            <v>92717.262667499992</v>
          </cell>
        </row>
        <row r="125">
          <cell r="B125" t="str">
            <v>CT</v>
          </cell>
          <cell r="C125" t="str">
            <v>VËn chuyÓn Bª t«ng M 100</v>
          </cell>
          <cell r="D125" t="str">
            <v>m3</v>
          </cell>
          <cell r="E125">
            <v>0.48</v>
          </cell>
          <cell r="H125">
            <v>92817.147648749989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  <sheetName val="DT DZ 22+TBA "/>
      <sheetName val="Sheet1"/>
      <sheetName val="Sheet2"/>
      <sheetName val="Sheet3"/>
      <sheetName val="Sheet4"/>
      <sheetName val="Sheet5"/>
      <sheetName val="00000000"/>
      <sheetName val="Sheet6"/>
      <sheetName val="Sheet7"/>
      <sheetName val="XL4Poppy"/>
      <sheetName val="(1)TK_ThueGTGT_Thang"/>
      <sheetName val="VCTT"/>
      <sheetName val="Chi tiet"/>
      <sheetName val="Canuoc QH"/>
      <sheetName val="Canuoc "/>
      <sheetName val="MN&amp;TDsua QH"/>
      <sheetName val="MN&amp;TDsua"/>
      <sheetName val="DBBB sua QH"/>
      <sheetName val="DBBB sua"/>
      <sheetName val="BTBsua QH"/>
      <sheetName val="BTBsua"/>
      <sheetName val="DHNTBsua QH"/>
      <sheetName val="DHNTBsua"/>
      <sheetName val="TNsua QH"/>
      <sheetName val="TNsua"/>
      <sheetName val="DNBsua QH"/>
      <sheetName val="DNBsua"/>
      <sheetName val="DBSCLsua QH"/>
      <sheetName val="DBSCLsua"/>
      <sheetName val="XXXXXXXX"/>
      <sheetName val="CT Thang Mo"/>
      <sheetName val="CT  P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 DZ35"/>
      <sheetName val="DT DZ 35 Kv"/>
      <sheetName val="Chiet tinh dz35"/>
      <sheetName val="TN"/>
      <sheetName val="VC"/>
      <sheetName val="Sheet1"/>
      <sheetName val="Sheet2"/>
      <sheetName val="Sheet3"/>
      <sheetName val="Chiet tinh dz22"/>
      <sheetName val="DAUTU"/>
      <sheetName val="BLNN"/>
      <sheetName val="2003"/>
      <sheetName val="00000000"/>
      <sheetName val="THANG 1"/>
      <sheetName val="THANG2"/>
      <sheetName val="THANG3"/>
      <sheetName val="THANG 4"/>
      <sheetName val="THANG 5"/>
      <sheetName val="THANG 6"/>
      <sheetName val="THANG 7"/>
      <sheetName val="THANG 8"/>
      <sheetName val="THANG 9"/>
      <sheetName val="THANG 10"/>
      <sheetName val="THANG 11"/>
      <sheetName val="THANG 12"/>
      <sheetName val="LUONG THANG THU 13"/>
      <sheetName val="CONG DOAN"/>
      <sheetName val="XL4Poppy"/>
      <sheetName val="Sheet4"/>
      <sheetName val="Sheet5"/>
      <sheetName val="Sheet6"/>
      <sheetName val="Sheet7"/>
      <sheetName val="(1)TK_ThueGTGT_Thang"/>
      <sheetName val="(2)Bangkebanra"/>
      <sheetName val="(3)BKMuavao-Co HDGTGT"/>
      <sheetName val="(4)BKMuavao-KTru 3% "/>
      <sheetName val="QHHC"/>
      <sheetName val="CC10"/>
      <sheetName val="SS02-10"/>
      <sheetName val="QHNN"/>
      <sheetName val="CDCC"/>
      <sheetName val="SSNN"/>
      <sheetName val="QHTSR"/>
      <sheetName val="QHTmR"/>
      <sheetName val="SSDT"/>
      <sheetName val="SSKDCnt"/>
      <sheetName val="CC03-05"/>
      <sheetName val="SSDD03-05"/>
      <sheetName val="CDCCgd1"/>
      <sheetName val="KHKNR03-05"/>
      <sheetName val="KHTMR03-05"/>
      <sheetName val="CC06-10"/>
      <sheetName val="SSDD06-10"/>
      <sheetName val="CDCCgd2"/>
      <sheetName val="KHTSR06-10"/>
      <sheetName val="khKNTS06-10"/>
      <sheetName val="SS02-05-10"/>
      <sheetName val="Code"/>
      <sheetName val="Theodoichung"/>
      <sheetName val="T.D.C.Tiet"/>
      <sheetName val="C.tiet"/>
      <sheetName val="Khuyenmai"/>
      <sheetName val="10000000"/>
    </sheetNames>
    <sheetDataSet>
      <sheetData sheetId="0"/>
      <sheetData sheetId="1"/>
      <sheetData sheetId="2" refreshError="1">
        <row r="3">
          <cell r="H3">
            <v>17.099999999999998</v>
          </cell>
        </row>
        <row r="4">
          <cell r="H4">
            <v>2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t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ang 1"/>
      <sheetName val="thang 2"/>
      <sheetName val="Thang 3"/>
      <sheetName val="thang 4"/>
      <sheetName val="bieu"/>
      <sheetName val="Sheet7"/>
      <sheetName val="Sheet9"/>
      <sheetName val="Sheet6"/>
      <sheetName val="Sheet8"/>
      <sheetName val="Sheet10"/>
      <sheetName val="Sheet11"/>
      <sheetName val="Sheet12"/>
      <sheetName val="Sheet13"/>
      <sheetName val="Sheet14"/>
      <sheetName val="Sheet15"/>
      <sheetName val="Sheet16"/>
      <sheetName val="000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K4">
            <v>0.90925405982495022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danhmuc"/>
      <sheetName val="Sheet1"/>
      <sheetName val="Van tai mo"/>
      <sheetName val="Gia mua than mo"/>
      <sheetName val="TonghopSXthan1KH-TH"/>
      <sheetName val="4.1KH-DT"/>
      <sheetName val="Chi tiet Z 4.2B KH-CP"/>
      <sheetName val="Bieu 4.2AKH-CP"/>
      <sheetName val="4.2 KH-Cphi"/>
      <sheetName val="Chi phi khac 4.3KH-CP"/>
      <sheetName val="Tngoai4.4KH-CP"/>
      <sheetName val="SXkdoanh4.5KH-CP"/>
      <sheetName val="tonkho2.4KH-CN"/>
      <sheetName val="thunop6.2KH-TC"/>
      <sheetName val="phanboKH6.3KH-TC"/>
      <sheetName val="PTH"/>
      <sheetName val="XL4Poppy"/>
      <sheetName val="Gia mua than mo moi"/>
      <sheetName val="Chi tiet Z 4.2B KH-CP(78%)"/>
      <sheetName val="Chi tiet Z 4.2B KH-CP(77%)"/>
      <sheetName val="00000000"/>
      <sheetName val="Sheet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R"/>
      <sheetName val="GIA"/>
      <sheetName val="TKKL"/>
      <sheetName val="Sheet1"/>
      <sheetName val="THKP"/>
      <sheetName val="TH"/>
      <sheetName val="GTXL1"/>
      <sheetName val="KSTK"/>
      <sheetName val="NGH THU"/>
      <sheetName val="DT"/>
      <sheetName val="NMD"/>
      <sheetName val="NMD 1"/>
      <sheetName val="PTTN"/>
      <sheetName val="VTTN"/>
      <sheetName val="VC_NMD"/>
      <sheetName val="DBU"/>
      <sheetName val="THOP"/>
      <sheetName val="XL4Poppy"/>
      <sheetName val="THKPKTNEW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CHTT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ဳ0000000"/>
      <sheetName val="NLANCONGduong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Tra_bang"/>
      <sheetName val="XL_x0014_Poppy"/>
      <sheetName val="NHALCONGdu_x000f_ng"/>
      <sheetName val="Nha_x000e_ cong`#/.g"/>
      <sheetName val="XL4Poppy (2䀁"/>
      <sheetName val="DTCT"/>
      <sheetName val="DGduong"/>
      <sheetName val="PhatsiûÎ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FHANCONGduong"/>
      <sheetName val="N`an cong cong"/>
      <sheetName val="GIAVL"/>
      <sheetName val="?0000000"/>
      <sheetName val="TT"/>
      <sheetName val="THM"/>
      <sheetName val="THAT"/>
      <sheetName val="THTN"/>
      <sheetName val="THGC"/>
      <sheetName val="GCTL"/>
      <sheetName val="XL4Poppy (2?"/>
      <sheetName val="TT35"/>
      <sheetName val="Tai khoan"/>
      <sheetName val="CTGS"/>
      <sheetName val="Overview"/>
      <sheetName val="THKPKTNEW"/>
      <sheetName val="[DT32.xls][DT32.xls]Nhan cong`#"/>
      <sheetName val="[DT32.xls][DT32.xls]Nha_x000e_ cong`#"/>
      <sheetName val="[DT32.xls]Nhan cong`#/.g"/>
      <sheetName val="[DT32.xls]Nha_x000e_ cong`#/.g"/>
      <sheetName val="Bang_tra"/>
      <sheetName val="HE SO"/>
      <sheetName val="MTO REV.2(ARMOR)"/>
      <sheetName val="²_x0000__x0000_t4"/>
      <sheetName val="Sh_x0003__x0000_t3"/>
      <sheetName val="Cp&gt;10-Ln&lt;10"/>
      <sheetName val="Ln&lt;20"/>
      <sheetName val="EIRR&gt;1&lt;1"/>
      <sheetName val="EIRR&gt; 2"/>
      <sheetName val="EIRR&lt;2"/>
      <sheetName val="Dieuchinh"/>
      <sheetName val="vlieu"/>
      <sheetName val="Chiet tinh dz35"/>
      <sheetName val="NHALÃONGduong"/>
      <sheetName val="Óheet1"/>
      <sheetName val="CÈTT"/>
      <sheetName val="TRAN-TÒUONGXUAN"/>
      <sheetName val="XXHXXXXX"/>
      <sheetName val="V!oSL"/>
      <sheetName val="ÄMCTDoiDonVi"/>
      <sheetName val="Nhan cong`#_.g"/>
      <sheetName val="Nha_x000e_ cong`#_.g"/>
      <sheetName val="_0000000"/>
      <sheetName val="XL4Poppy (2_"/>
      <sheetName val="²"/>
      <sheetName val="Sh_x0003_"/>
      <sheetName val="gvl"/>
      <sheetName val="²??t4"/>
      <sheetName val="Sh_x0003_?t3"/>
      <sheetName val="Nhan ckng cong"/>
      <sheetName val="10_x0010_00000"/>
      <sheetName val="XL4Pop0y (2)"/>
      <sheetName val="Nhan cong`_x0003_/.g"/>
      <sheetName val="²__t4"/>
      <sheetName val="Sh_x0003__t3"/>
      <sheetName val="Nhan cong`_x0003__.g"/>
      <sheetName val="Sh_x0003_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 refreshError="1"/>
      <sheetData sheetId="155" refreshError="1"/>
      <sheetData sheetId="156" refreshError="1"/>
      <sheetData sheetId="15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</sheetNames>
    <sheetDataSet>
      <sheetData sheetId="0" refreshError="1">
        <row r="13">
          <cell r="F13">
            <v>887553.90476190473</v>
          </cell>
        </row>
        <row r="14">
          <cell r="F14">
            <v>782553.90476190473</v>
          </cell>
        </row>
        <row r="28">
          <cell r="F28">
            <v>9320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ong_gia"/>
      <sheetName val="Chi_tiet_gia"/>
      <sheetName val="KL_dao_Lap_dat"/>
      <sheetName val="THKP_don_gia_chao"/>
      <sheetName val="VL_NC_M_XL_khac"/>
      <sheetName val="BT_cot_thep"/>
      <sheetName val="KL_cot_thep"/>
      <sheetName val="XL4Poppy"/>
      <sheetName val="XL4Poppy (2)"/>
      <sheetName val="XL4Poppy (3)"/>
      <sheetName val="XL4Poppy (4)"/>
      <sheetName val="XL4Poppy (5)"/>
      <sheetName val="Du_lieu"/>
      <sheetName val="mong tru"/>
      <sheetName val="VChuyen"/>
      <sheetName val="TBA"/>
      <sheetName val="TH"/>
      <sheetName val="DZ"/>
      <sheetName val="Chiet tinh cot, day"/>
      <sheetName val="Chiet Tinh mong"/>
      <sheetName val="Thep"/>
      <sheetName val="Thep, BT mong"/>
      <sheetName val="TN + DB"/>
      <sheetName val="Cap phoi BT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g"/>
      <sheetName val="vua"/>
      <sheetName val="gVL"/>
      <sheetName val="dtoan"/>
      <sheetName val="goithau-so4"/>
      <sheetName val="tkp"/>
    </sheetNames>
    <sheetDataSet>
      <sheetData sheetId="0"/>
      <sheetData sheetId="1"/>
      <sheetData sheetId="2" refreshError="1">
        <row r="10">
          <cell r="N10">
            <v>121079.70000000001</v>
          </cell>
        </row>
        <row r="11">
          <cell r="N11">
            <v>84111.3</v>
          </cell>
        </row>
        <row r="12">
          <cell r="N12">
            <v>495.6</v>
          </cell>
        </row>
        <row r="15">
          <cell r="N15">
            <v>36811.950000000004</v>
          </cell>
        </row>
        <row r="17">
          <cell r="N17">
            <v>130343.85</v>
          </cell>
        </row>
        <row r="18">
          <cell r="N18">
            <v>4599</v>
          </cell>
        </row>
        <row r="19">
          <cell r="N19">
            <v>4984.3500000000004</v>
          </cell>
        </row>
        <row r="20">
          <cell r="N20">
            <v>5313</v>
          </cell>
        </row>
        <row r="21">
          <cell r="N21">
            <v>4492.95</v>
          </cell>
        </row>
        <row r="22">
          <cell r="N22">
            <v>2397901.8000000003</v>
          </cell>
        </row>
        <row r="26">
          <cell r="N26">
            <v>5740.35</v>
          </cell>
        </row>
        <row r="27">
          <cell r="N27">
            <v>2672.25</v>
          </cell>
        </row>
        <row r="29">
          <cell r="N29">
            <v>9545.5500000000011</v>
          </cell>
        </row>
        <row r="32">
          <cell r="N32">
            <v>5740.35</v>
          </cell>
        </row>
        <row r="39">
          <cell r="N39">
            <v>775.95</v>
          </cell>
        </row>
        <row r="40">
          <cell r="N40">
            <v>5536.6500000000005</v>
          </cell>
        </row>
        <row r="41">
          <cell r="N41">
            <v>620.55000000000007</v>
          </cell>
        </row>
        <row r="48">
          <cell r="N48">
            <v>7636.6500000000005</v>
          </cell>
        </row>
        <row r="49">
          <cell r="N49">
            <v>1364</v>
          </cell>
        </row>
      </sheetData>
      <sheetData sheetId="3"/>
      <sheetData sheetId="4"/>
      <sheetData sheetId="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"/>
      <sheetName val="Lietke"/>
      <sheetName val="00000000"/>
      <sheetName val="10000000"/>
    </sheetNames>
    <sheetDataSet>
      <sheetData sheetId="0" refreshError="1">
        <row r="7">
          <cell r="B7" t="str">
            <v>N111-34B</v>
          </cell>
          <cell r="C7" t="str">
            <v>NÐo gãc</v>
          </cell>
          <cell r="D7" t="str">
            <v>123450F</v>
          </cell>
          <cell r="E7">
            <v>1</v>
          </cell>
          <cell r="F7" t="str">
            <v>G1=12°34'50"F</v>
          </cell>
          <cell r="G7">
            <v>43</v>
          </cell>
          <cell r="H7">
            <v>53</v>
          </cell>
          <cell r="I7">
            <v>43</v>
          </cell>
          <cell r="J7">
            <v>43</v>
          </cell>
          <cell r="K7" t="str">
            <v>6N§-1</v>
          </cell>
          <cell r="M7" t="str">
            <v>2NS-2</v>
          </cell>
          <cell r="O7" t="str">
            <v>6CR4-22</v>
          </cell>
          <cell r="P7" t="str">
            <v>2CR2-9</v>
          </cell>
          <cell r="R7" t="str">
            <v>4T32-23</v>
          </cell>
          <cell r="S7" t="str">
            <v>8BL30-250</v>
          </cell>
          <cell r="T7" t="str">
            <v>RS2</v>
          </cell>
        </row>
        <row r="8">
          <cell r="B8" t="str">
            <v>N111-34A</v>
          </cell>
          <cell r="C8" t="str">
            <v>NÐo gãc</v>
          </cell>
          <cell r="D8" t="str">
            <v>043412F</v>
          </cell>
          <cell r="E8">
            <v>2</v>
          </cell>
          <cell r="F8" t="str">
            <v>G2=04°34'12"F</v>
          </cell>
          <cell r="G8">
            <v>241</v>
          </cell>
          <cell r="H8">
            <v>294</v>
          </cell>
          <cell r="I8">
            <v>241</v>
          </cell>
          <cell r="J8">
            <v>241</v>
          </cell>
          <cell r="K8" t="str">
            <v>6N§-1</v>
          </cell>
          <cell r="M8" t="str">
            <v>2NS-2</v>
          </cell>
          <cell r="O8" t="str">
            <v>6CR4-22</v>
          </cell>
          <cell r="P8" t="str">
            <v>2CR2-9</v>
          </cell>
          <cell r="R8" t="str">
            <v>4T30-22</v>
          </cell>
          <cell r="S8" t="str">
            <v>8BL30-250</v>
          </cell>
          <cell r="T8" t="str">
            <v>RS2</v>
          </cell>
        </row>
        <row r="9">
          <cell r="B9" t="str">
            <v>§111-26A</v>
          </cell>
          <cell r="C9" t="str">
            <v>§ì th¼ng</v>
          </cell>
          <cell r="E9" t="str">
            <v/>
          </cell>
          <cell r="F9" t="str">
            <v/>
          </cell>
          <cell r="G9">
            <v>255</v>
          </cell>
          <cell r="H9">
            <v>549</v>
          </cell>
          <cell r="I9">
            <v>231.70023737579555</v>
          </cell>
          <cell r="J9">
            <v>675</v>
          </cell>
          <cell r="L9" t="str">
            <v>3§D-1</v>
          </cell>
          <cell r="N9" t="str">
            <v>§S-1</v>
          </cell>
          <cell r="O9" t="str">
            <v>6CR4-22</v>
          </cell>
          <cell r="P9" t="str">
            <v>2CR2-9</v>
          </cell>
          <cell r="R9" t="str">
            <v>4T30-18</v>
          </cell>
          <cell r="S9" t="str">
            <v>4BL36-282</v>
          </cell>
          <cell r="T9" t="str">
            <v>RS2</v>
          </cell>
        </row>
        <row r="10">
          <cell r="B10" t="str">
            <v>§111-26A</v>
          </cell>
          <cell r="C10" t="str">
            <v>§ì th¼ng</v>
          </cell>
          <cell r="E10" t="str">
            <v/>
          </cell>
          <cell r="F10" t="str">
            <v/>
          </cell>
          <cell r="G10">
            <v>180</v>
          </cell>
          <cell r="H10">
            <v>729</v>
          </cell>
          <cell r="L10" t="str">
            <v>3§D-1</v>
          </cell>
          <cell r="N10" t="str">
            <v>§S-1</v>
          </cell>
          <cell r="O10" t="str">
            <v>6CR4-22</v>
          </cell>
          <cell r="P10" t="str">
            <v>2CR2-9</v>
          </cell>
          <cell r="R10" t="str">
            <v>4T30-18</v>
          </cell>
          <cell r="S10" t="str">
            <v>4BL36-282</v>
          </cell>
          <cell r="T10" t="str">
            <v>RS2</v>
          </cell>
        </row>
        <row r="11">
          <cell r="B11" t="str">
            <v>N111-20A</v>
          </cell>
          <cell r="C11" t="str">
            <v>NÐo gãc</v>
          </cell>
          <cell r="D11" t="str">
            <v>133624F</v>
          </cell>
          <cell r="E11">
            <v>3</v>
          </cell>
          <cell r="F11" t="str">
            <v>G3=13°36'24"F</v>
          </cell>
          <cell r="G11">
            <v>240</v>
          </cell>
          <cell r="H11">
            <v>969</v>
          </cell>
          <cell r="K11" t="str">
            <v>6N§-1</v>
          </cell>
          <cell r="M11" t="str">
            <v>2NS-2</v>
          </cell>
          <cell r="O11" t="str">
            <v>6CR4-22</v>
          </cell>
          <cell r="P11" t="str">
            <v>2CR2-9</v>
          </cell>
          <cell r="R11" t="str">
            <v>4T30-18</v>
          </cell>
          <cell r="S11" t="str">
            <v>8BL30-250</v>
          </cell>
          <cell r="T11" t="str">
            <v>RS2</v>
          </cell>
        </row>
        <row r="12">
          <cell r="B12" t="str">
            <v>§T-20</v>
          </cell>
          <cell r="C12" t="str">
            <v>§ì th¼ng</v>
          </cell>
          <cell r="E12" t="str">
            <v/>
          </cell>
          <cell r="F12" t="str">
            <v/>
          </cell>
          <cell r="G12">
            <v>155</v>
          </cell>
          <cell r="H12">
            <v>1124</v>
          </cell>
          <cell r="I12">
            <v>146.82983348080185</v>
          </cell>
          <cell r="J12">
            <v>292</v>
          </cell>
          <cell r="L12" t="str">
            <v>3§D-1</v>
          </cell>
          <cell r="N12" t="str">
            <v>§S-1</v>
          </cell>
          <cell r="O12" t="str">
            <v>6CR4-22</v>
          </cell>
          <cell r="P12" t="str">
            <v>2CR2-9</v>
          </cell>
          <cell r="Q12" t="str">
            <v>XT-1,2,3</v>
          </cell>
          <cell r="R12" t="str">
            <v>M26-36</v>
          </cell>
          <cell r="T12" t="str">
            <v>R4</v>
          </cell>
        </row>
        <row r="13">
          <cell r="B13" t="str">
            <v>N111-25A</v>
          </cell>
          <cell r="C13" t="str">
            <v>NÐo gãc</v>
          </cell>
          <cell r="D13" t="str">
            <v>004200F</v>
          </cell>
          <cell r="E13">
            <v>4</v>
          </cell>
          <cell r="F13" t="str">
            <v>G4=00°42'00"F</v>
          </cell>
          <cell r="G13">
            <v>137</v>
          </cell>
          <cell r="H13">
            <v>1261</v>
          </cell>
          <cell r="K13" t="str">
            <v>6N§-1</v>
          </cell>
          <cell r="M13" t="str">
            <v>2NS-2</v>
          </cell>
          <cell r="O13" t="str">
            <v>6CR4-22</v>
          </cell>
          <cell r="P13" t="str">
            <v>2CR2-9</v>
          </cell>
          <cell r="R13" t="str">
            <v>4T30-18</v>
          </cell>
          <cell r="S13" t="str">
            <v>8BL30-250</v>
          </cell>
          <cell r="T13" t="str">
            <v>RS2</v>
          </cell>
        </row>
        <row r="14">
          <cell r="B14" t="str">
            <v>§T-20</v>
          </cell>
          <cell r="C14" t="str">
            <v>§ì th¼ng</v>
          </cell>
          <cell r="E14" t="str">
            <v/>
          </cell>
          <cell r="F14" t="str">
            <v/>
          </cell>
          <cell r="G14">
            <v>150</v>
          </cell>
          <cell r="H14">
            <v>1411</v>
          </cell>
          <cell r="I14">
            <v>168.42204814503907</v>
          </cell>
          <cell r="J14">
            <v>1314</v>
          </cell>
          <cell r="L14" t="str">
            <v>3§D-1</v>
          </cell>
          <cell r="N14" t="str">
            <v>§S-1</v>
          </cell>
          <cell r="O14" t="str">
            <v>6CR4-22</v>
          </cell>
          <cell r="P14" t="str">
            <v>2CR2-9</v>
          </cell>
          <cell r="Q14" t="str">
            <v>XT-1,2,3</v>
          </cell>
          <cell r="R14" t="str">
            <v>M26-36</v>
          </cell>
          <cell r="T14" t="str">
            <v>R4</v>
          </cell>
        </row>
        <row r="15">
          <cell r="B15" t="str">
            <v>§T-20</v>
          </cell>
          <cell r="C15" t="str">
            <v>§ì th¼ng</v>
          </cell>
          <cell r="E15" t="str">
            <v/>
          </cell>
          <cell r="F15" t="str">
            <v/>
          </cell>
          <cell r="G15">
            <v>165</v>
          </cell>
          <cell r="H15">
            <v>1576</v>
          </cell>
          <cell r="L15" t="str">
            <v>3§D-1</v>
          </cell>
          <cell r="N15" t="str">
            <v>§S-1</v>
          </cell>
          <cell r="O15" t="str">
            <v>6CR4-22</v>
          </cell>
          <cell r="P15" t="str">
            <v>2CR2-9</v>
          </cell>
          <cell r="Q15" t="str">
            <v>XT-1,2,3</v>
          </cell>
          <cell r="R15" t="str">
            <v>M26-36</v>
          </cell>
          <cell r="T15" t="str">
            <v>R4</v>
          </cell>
        </row>
        <row r="16">
          <cell r="B16" t="str">
            <v>§T-20</v>
          </cell>
          <cell r="C16" t="str">
            <v>§ì th¼ng</v>
          </cell>
          <cell r="E16" t="str">
            <v/>
          </cell>
          <cell r="F16" t="str">
            <v/>
          </cell>
          <cell r="G16">
            <v>140</v>
          </cell>
          <cell r="H16">
            <v>1716</v>
          </cell>
          <cell r="L16" t="str">
            <v>3§D-1</v>
          </cell>
          <cell r="N16" t="str">
            <v>§S-1</v>
          </cell>
          <cell r="O16" t="str">
            <v>6CR4-22</v>
          </cell>
          <cell r="P16" t="str">
            <v>2CR2-9</v>
          </cell>
          <cell r="Q16" t="str">
            <v>XT-1,2,3</v>
          </cell>
          <cell r="R16" t="str">
            <v>M26-36</v>
          </cell>
          <cell r="T16" t="str">
            <v>R4</v>
          </cell>
        </row>
        <row r="17">
          <cell r="B17" t="str">
            <v>§T-20</v>
          </cell>
          <cell r="C17" t="str">
            <v>§ì th¼ng</v>
          </cell>
          <cell r="E17" t="str">
            <v/>
          </cell>
          <cell r="F17" t="str">
            <v/>
          </cell>
          <cell r="G17">
            <v>150</v>
          </cell>
          <cell r="H17">
            <v>1866</v>
          </cell>
          <cell r="L17" t="str">
            <v>3§D-1</v>
          </cell>
          <cell r="N17" t="str">
            <v>§S-1</v>
          </cell>
          <cell r="O17" t="str">
            <v>6CR4-22</v>
          </cell>
          <cell r="P17" t="str">
            <v>2CR2-9</v>
          </cell>
          <cell r="Q17" t="str">
            <v>XT-1,2,3</v>
          </cell>
          <cell r="R17" t="str">
            <v>M26-36</v>
          </cell>
          <cell r="T17" t="str">
            <v>R4</v>
          </cell>
        </row>
        <row r="18">
          <cell r="B18" t="str">
            <v>§111-22A</v>
          </cell>
          <cell r="C18" t="str">
            <v>§ì th¼ng</v>
          </cell>
          <cell r="E18" t="str">
            <v/>
          </cell>
          <cell r="F18" t="str">
            <v/>
          </cell>
          <cell r="G18">
            <v>205</v>
          </cell>
          <cell r="H18">
            <v>2071</v>
          </cell>
          <cell r="L18" t="str">
            <v>3§D-1</v>
          </cell>
          <cell r="N18" t="str">
            <v>§S-1</v>
          </cell>
          <cell r="O18" t="str">
            <v>6CR4-22</v>
          </cell>
          <cell r="P18" t="str">
            <v>2CR2-9</v>
          </cell>
          <cell r="R18" t="str">
            <v>4T27-15</v>
          </cell>
          <cell r="S18" t="str">
            <v>4BL36-282</v>
          </cell>
          <cell r="T18" t="str">
            <v>RS2</v>
          </cell>
        </row>
        <row r="19">
          <cell r="B19" t="str">
            <v>§T-20</v>
          </cell>
          <cell r="C19" t="str">
            <v>§ì th¼ng</v>
          </cell>
          <cell r="E19" t="str">
            <v/>
          </cell>
          <cell r="F19" t="str">
            <v/>
          </cell>
          <cell r="G19">
            <v>192</v>
          </cell>
          <cell r="H19">
            <v>2263</v>
          </cell>
          <cell r="L19" t="str">
            <v>3§D-1</v>
          </cell>
          <cell r="N19" t="str">
            <v>§S-1</v>
          </cell>
          <cell r="O19" t="str">
            <v>6CR4-22</v>
          </cell>
          <cell r="P19" t="str">
            <v>2CR2-9</v>
          </cell>
          <cell r="Q19" t="str">
            <v>XT-1,2,3</v>
          </cell>
          <cell r="R19" t="str">
            <v>M26-36</v>
          </cell>
          <cell r="T19" t="str">
            <v>R4</v>
          </cell>
        </row>
        <row r="20">
          <cell r="B20" t="str">
            <v>§T-20</v>
          </cell>
          <cell r="C20" t="str">
            <v>§ì th¼ng</v>
          </cell>
          <cell r="E20" t="str">
            <v/>
          </cell>
          <cell r="F20" t="str">
            <v/>
          </cell>
          <cell r="G20">
            <v>155</v>
          </cell>
          <cell r="H20">
            <v>2418</v>
          </cell>
          <cell r="L20" t="str">
            <v>3§D-1</v>
          </cell>
          <cell r="N20" t="str">
            <v>§S-1</v>
          </cell>
          <cell r="O20" t="str">
            <v>6CR4-22</v>
          </cell>
          <cell r="P20" t="str">
            <v>2CR2-9</v>
          </cell>
          <cell r="Q20" t="str">
            <v>XT-1,2,3</v>
          </cell>
          <cell r="R20" t="str">
            <v>M26-36</v>
          </cell>
          <cell r="T20" t="str">
            <v>R4</v>
          </cell>
        </row>
        <row r="21">
          <cell r="B21" t="str">
            <v>N111-20A</v>
          </cell>
          <cell r="C21" t="str">
            <v>NÐo gãc</v>
          </cell>
          <cell r="D21" t="str">
            <v>203630F</v>
          </cell>
          <cell r="E21">
            <v>5</v>
          </cell>
          <cell r="F21" t="str">
            <v>G5=20°36'30"F</v>
          </cell>
          <cell r="G21">
            <v>157</v>
          </cell>
          <cell r="H21">
            <v>2575</v>
          </cell>
          <cell r="K21" t="str">
            <v>6N§-1</v>
          </cell>
          <cell r="M21" t="str">
            <v>2NS-2</v>
          </cell>
          <cell r="O21" t="str">
            <v>6CR4-22</v>
          </cell>
          <cell r="P21" t="str">
            <v>2CR2-9</v>
          </cell>
          <cell r="R21" t="str">
            <v>4T30-22</v>
          </cell>
          <cell r="S21" t="str">
            <v>8BL30-250</v>
          </cell>
          <cell r="T21" t="str">
            <v>RS2</v>
          </cell>
        </row>
        <row r="22">
          <cell r="B22" t="str">
            <v>§111-26A</v>
          </cell>
          <cell r="C22" t="str">
            <v>§ì th¼ng</v>
          </cell>
          <cell r="E22" t="str">
            <v/>
          </cell>
          <cell r="F22" t="str">
            <v/>
          </cell>
          <cell r="G22">
            <v>195</v>
          </cell>
          <cell r="H22">
            <v>2770</v>
          </cell>
          <cell r="I22">
            <v>196.60219929333792</v>
          </cell>
          <cell r="J22">
            <v>751</v>
          </cell>
          <cell r="L22" t="str">
            <v>3§D-1</v>
          </cell>
          <cell r="N22" t="str">
            <v>§S-1</v>
          </cell>
          <cell r="O22" t="str">
            <v>6CR4-22</v>
          </cell>
          <cell r="P22" t="str">
            <v>2CR2-9</v>
          </cell>
          <cell r="R22" t="str">
            <v>4T30-18</v>
          </cell>
          <cell r="S22" t="str">
            <v>4BL36-282</v>
          </cell>
          <cell r="T22" t="str">
            <v>RS2</v>
          </cell>
        </row>
        <row r="23">
          <cell r="B23" t="str">
            <v>§111-22A</v>
          </cell>
          <cell r="C23" t="str">
            <v>§ì th¼ng</v>
          </cell>
          <cell r="E23" t="str">
            <v/>
          </cell>
          <cell r="F23" t="str">
            <v/>
          </cell>
          <cell r="G23">
            <v>235</v>
          </cell>
          <cell r="H23">
            <v>3005</v>
          </cell>
          <cell r="L23" t="str">
            <v>3§D-1</v>
          </cell>
          <cell r="N23" t="str">
            <v>§S-1</v>
          </cell>
          <cell r="O23" t="str">
            <v>6CR4-22</v>
          </cell>
          <cell r="P23" t="str">
            <v>2CR2-9</v>
          </cell>
          <cell r="R23" t="str">
            <v>4T27-15</v>
          </cell>
          <cell r="S23" t="str">
            <v>4BL36-282</v>
          </cell>
          <cell r="T23" t="str">
            <v>RS2</v>
          </cell>
        </row>
        <row r="24">
          <cell r="B24" t="str">
            <v>§111-26A</v>
          </cell>
          <cell r="C24" t="str">
            <v>§ì th¼ng</v>
          </cell>
          <cell r="E24" t="str">
            <v/>
          </cell>
          <cell r="F24" t="str">
            <v/>
          </cell>
          <cell r="G24">
            <v>141</v>
          </cell>
          <cell r="H24">
            <v>3146</v>
          </cell>
          <cell r="L24" t="str">
            <v>3§D-1</v>
          </cell>
          <cell r="N24" t="str">
            <v>§S-1</v>
          </cell>
          <cell r="O24" t="str">
            <v>6CR4-22</v>
          </cell>
          <cell r="P24" t="str">
            <v>2CR2-9</v>
          </cell>
          <cell r="R24" t="str">
            <v>4T30-18</v>
          </cell>
          <cell r="S24" t="str">
            <v>4BL36-282</v>
          </cell>
          <cell r="T24" t="str">
            <v>RS2</v>
          </cell>
        </row>
        <row r="25">
          <cell r="B25" t="str">
            <v>N111-20A</v>
          </cell>
          <cell r="C25" t="str">
            <v>NÐo gãc</v>
          </cell>
          <cell r="D25" t="str">
            <v>145354T</v>
          </cell>
          <cell r="E25">
            <v>6</v>
          </cell>
          <cell r="F25" t="str">
            <v>G6=14°53'54"T</v>
          </cell>
          <cell r="G25">
            <v>180</v>
          </cell>
          <cell r="H25">
            <v>3326</v>
          </cell>
          <cell r="K25" t="str">
            <v>6N§-1</v>
          </cell>
          <cell r="M25" t="str">
            <v>2NS-2</v>
          </cell>
          <cell r="O25" t="str">
            <v>6CR4-22</v>
          </cell>
          <cell r="P25" t="str">
            <v>2CR2-9</v>
          </cell>
          <cell r="R25" t="str">
            <v>4T30-18</v>
          </cell>
          <cell r="S25" t="str">
            <v>8BL30-250</v>
          </cell>
          <cell r="T25" t="str">
            <v>RS2</v>
          </cell>
        </row>
        <row r="26">
          <cell r="B26" t="str">
            <v>§T-20</v>
          </cell>
          <cell r="C26" t="str">
            <v>§ì th¼ng</v>
          </cell>
          <cell r="E26" t="str">
            <v/>
          </cell>
          <cell r="F26" t="str">
            <v/>
          </cell>
          <cell r="G26">
            <v>155</v>
          </cell>
          <cell r="H26">
            <v>3481</v>
          </cell>
          <cell r="I26">
            <v>192.60257341595775</v>
          </cell>
          <cell r="J26">
            <v>1749</v>
          </cell>
          <cell r="L26" t="str">
            <v>3§D-1</v>
          </cell>
          <cell r="N26" t="str">
            <v>§S-1</v>
          </cell>
          <cell r="O26" t="str">
            <v>6CR4-22</v>
          </cell>
          <cell r="P26" t="str">
            <v>2CR2-9</v>
          </cell>
          <cell r="Q26" t="str">
            <v>XT-1,2,3</v>
          </cell>
          <cell r="R26" t="str">
            <v>M26-36</v>
          </cell>
          <cell r="T26" t="str">
            <v>R4</v>
          </cell>
        </row>
        <row r="27">
          <cell r="B27" t="str">
            <v>§T-20</v>
          </cell>
          <cell r="C27" t="str">
            <v>§ì th¼ng</v>
          </cell>
          <cell r="E27" t="str">
            <v/>
          </cell>
          <cell r="F27" t="str">
            <v/>
          </cell>
          <cell r="G27">
            <v>135</v>
          </cell>
          <cell r="H27">
            <v>3616</v>
          </cell>
          <cell r="L27" t="str">
            <v>3§D-1</v>
          </cell>
          <cell r="N27" t="str">
            <v>§S-1</v>
          </cell>
          <cell r="O27" t="str">
            <v>6CR4-22</v>
          </cell>
          <cell r="P27" t="str">
            <v>2CR2-9</v>
          </cell>
          <cell r="Q27" t="str">
            <v>XT-1,2,3</v>
          </cell>
          <cell r="R27" t="str">
            <v>M26-36</v>
          </cell>
          <cell r="T27" t="str">
            <v>R4</v>
          </cell>
        </row>
        <row r="28">
          <cell r="B28" t="str">
            <v>§T-20</v>
          </cell>
          <cell r="C28" t="str">
            <v>§ì th¼ng</v>
          </cell>
          <cell r="E28" t="str">
            <v/>
          </cell>
          <cell r="F28" t="str">
            <v/>
          </cell>
          <cell r="G28">
            <v>140</v>
          </cell>
          <cell r="H28">
            <v>3756</v>
          </cell>
          <cell r="L28" t="str">
            <v>3§D-1</v>
          </cell>
          <cell r="N28" t="str">
            <v>§S-1</v>
          </cell>
          <cell r="O28" t="str">
            <v>6CR4-22</v>
          </cell>
          <cell r="P28" t="str">
            <v>2CR2-9</v>
          </cell>
          <cell r="Q28" t="str">
            <v>XT-1,2,3</v>
          </cell>
          <cell r="R28" t="str">
            <v>M26-36</v>
          </cell>
          <cell r="T28" t="str">
            <v>R4</v>
          </cell>
        </row>
        <row r="29">
          <cell r="B29" t="str">
            <v>§T-20</v>
          </cell>
          <cell r="C29" t="str">
            <v>§ì th¼ng</v>
          </cell>
          <cell r="E29" t="str">
            <v/>
          </cell>
          <cell r="F29" t="str">
            <v/>
          </cell>
          <cell r="G29">
            <v>145</v>
          </cell>
          <cell r="H29">
            <v>3901</v>
          </cell>
          <cell r="L29" t="str">
            <v>3§D-1</v>
          </cell>
          <cell r="N29" t="str">
            <v>§S-1</v>
          </cell>
          <cell r="O29" t="str">
            <v>6CR4-22</v>
          </cell>
          <cell r="P29" t="str">
            <v>2CR2-9</v>
          </cell>
          <cell r="Q29" t="str">
            <v>XT-1,2,3</v>
          </cell>
          <cell r="R29" t="str">
            <v>M26-36</v>
          </cell>
          <cell r="T29" t="str">
            <v>R4</v>
          </cell>
        </row>
        <row r="30">
          <cell r="B30" t="str">
            <v>§T-20</v>
          </cell>
          <cell r="C30" t="str">
            <v>§ì th¼ng</v>
          </cell>
          <cell r="E30" t="str">
            <v/>
          </cell>
          <cell r="F30" t="str">
            <v/>
          </cell>
          <cell r="G30">
            <v>150</v>
          </cell>
          <cell r="H30">
            <v>4051</v>
          </cell>
          <cell r="L30" t="str">
            <v>3§D-1</v>
          </cell>
          <cell r="N30" t="str">
            <v>§S-1</v>
          </cell>
          <cell r="O30" t="str">
            <v>6CR4-22</v>
          </cell>
          <cell r="P30" t="str">
            <v>2CR2-9</v>
          </cell>
          <cell r="Q30" t="str">
            <v>XT-1,2,3</v>
          </cell>
          <cell r="R30" t="str">
            <v>M26-36</v>
          </cell>
          <cell r="T30" t="str">
            <v>R4</v>
          </cell>
        </row>
        <row r="31">
          <cell r="B31" t="str">
            <v>§111-26A</v>
          </cell>
          <cell r="C31" t="str">
            <v>§ì th¼ng</v>
          </cell>
          <cell r="E31" t="str">
            <v/>
          </cell>
          <cell r="F31" t="str">
            <v/>
          </cell>
          <cell r="G31">
            <v>145</v>
          </cell>
          <cell r="H31">
            <v>4196</v>
          </cell>
          <cell r="L31" t="str">
            <v>3§D-1</v>
          </cell>
          <cell r="N31" t="str">
            <v>§S-1</v>
          </cell>
          <cell r="O31" t="str">
            <v>6CR4-22</v>
          </cell>
          <cell r="P31" t="str">
            <v>2CR2-9</v>
          </cell>
          <cell r="R31" t="str">
            <v>4T30-18</v>
          </cell>
          <cell r="S31" t="str">
            <v>4BL36-282</v>
          </cell>
          <cell r="T31" t="str">
            <v>RS2</v>
          </cell>
        </row>
        <row r="32">
          <cell r="B32" t="str">
            <v>§111-22A</v>
          </cell>
          <cell r="C32" t="str">
            <v>§ì th¼ng</v>
          </cell>
          <cell r="E32" t="str">
            <v/>
          </cell>
          <cell r="F32" t="str">
            <v/>
          </cell>
          <cell r="G32">
            <v>275</v>
          </cell>
          <cell r="H32">
            <v>4471</v>
          </cell>
          <cell r="L32" t="str">
            <v>3§D-1</v>
          </cell>
          <cell r="N32" t="str">
            <v>§S-1</v>
          </cell>
          <cell r="O32" t="str">
            <v>6CR4-22</v>
          </cell>
          <cell r="P32" t="str">
            <v>2CR2-9</v>
          </cell>
          <cell r="R32" t="str">
            <v>4T27-15</v>
          </cell>
          <cell r="S32" t="str">
            <v>4BL36-282</v>
          </cell>
          <cell r="T32" t="str">
            <v>RS2</v>
          </cell>
        </row>
        <row r="33">
          <cell r="B33" t="str">
            <v>§T-20</v>
          </cell>
          <cell r="C33" t="str">
            <v>§ì th¼ng</v>
          </cell>
          <cell r="E33" t="str">
            <v/>
          </cell>
          <cell r="F33" t="str">
            <v/>
          </cell>
          <cell r="G33">
            <v>225</v>
          </cell>
          <cell r="H33">
            <v>4696</v>
          </cell>
          <cell r="L33" t="str">
            <v>3§D-1</v>
          </cell>
          <cell r="N33" t="str">
            <v>§S-1</v>
          </cell>
          <cell r="O33" t="str">
            <v>6CR4-22</v>
          </cell>
          <cell r="P33" t="str">
            <v>2CR2-9</v>
          </cell>
          <cell r="Q33" t="str">
            <v>XT-1,2,3</v>
          </cell>
          <cell r="R33" t="str">
            <v>M26-36</v>
          </cell>
          <cell r="T33" t="str">
            <v>R4</v>
          </cell>
        </row>
        <row r="34">
          <cell r="B34" t="str">
            <v>§T-20</v>
          </cell>
          <cell r="C34" t="str">
            <v>§ì th¼ng</v>
          </cell>
          <cell r="E34" t="str">
            <v/>
          </cell>
          <cell r="F34" t="str">
            <v/>
          </cell>
          <cell r="G34">
            <v>165</v>
          </cell>
          <cell r="H34">
            <v>4861</v>
          </cell>
          <cell r="L34" t="str">
            <v>3§D-1</v>
          </cell>
          <cell r="N34" t="str">
            <v>§S-1</v>
          </cell>
          <cell r="O34" t="str">
            <v>6CR4-22</v>
          </cell>
          <cell r="P34" t="str">
            <v>2CR2-9</v>
          </cell>
          <cell r="Q34" t="str">
            <v>XT-1,2,3</v>
          </cell>
          <cell r="R34" t="str">
            <v>M26-36</v>
          </cell>
          <cell r="T34" t="str">
            <v>R4</v>
          </cell>
        </row>
        <row r="35">
          <cell r="B35" t="str">
            <v>N111-25B</v>
          </cell>
          <cell r="C35" t="str">
            <v>NÐo gãc</v>
          </cell>
          <cell r="D35" t="str">
            <v>382500F</v>
          </cell>
          <cell r="E35">
            <v>7</v>
          </cell>
          <cell r="F35" t="str">
            <v>G7=38°25'00"F</v>
          </cell>
          <cell r="G35">
            <v>214</v>
          </cell>
          <cell r="H35">
            <v>5075</v>
          </cell>
          <cell r="K35" t="str">
            <v>6N§-1</v>
          </cell>
          <cell r="M35" t="str">
            <v>NS-1</v>
          </cell>
          <cell r="N35" t="str">
            <v>NS-2</v>
          </cell>
          <cell r="O35" t="str">
            <v>6CR4-22</v>
          </cell>
          <cell r="P35" t="str">
            <v>2CR2-9</v>
          </cell>
          <cell r="R35" t="str">
            <v>4T30-22</v>
          </cell>
          <cell r="S35" t="str">
            <v>8BL36-250</v>
          </cell>
          <cell r="T35" t="str">
            <v>RS2</v>
          </cell>
        </row>
        <row r="36">
          <cell r="B36" t="str">
            <v>N111-20B</v>
          </cell>
          <cell r="C36" t="str">
            <v>NÐo h·m</v>
          </cell>
          <cell r="E36" t="str">
            <v/>
          </cell>
          <cell r="F36" t="str">
            <v/>
          </cell>
          <cell r="G36">
            <v>168</v>
          </cell>
          <cell r="H36">
            <v>5243</v>
          </cell>
          <cell r="I36">
            <v>168</v>
          </cell>
          <cell r="J36">
            <v>168</v>
          </cell>
          <cell r="K36" t="str">
            <v>3NK-1</v>
          </cell>
          <cell r="L36" t="str">
            <v>3N§-1</v>
          </cell>
          <cell r="M36" t="str">
            <v>NS-1</v>
          </cell>
          <cell r="N36" t="str">
            <v>NS-2</v>
          </cell>
          <cell r="O36" t="str">
            <v>6CR4-22</v>
          </cell>
          <cell r="P36" t="str">
            <v>2CR2-9</v>
          </cell>
          <cell r="R36" t="str">
            <v>4T32-28</v>
          </cell>
          <cell r="S36" t="str">
            <v>8BL48-250</v>
          </cell>
          <cell r="T36" t="str">
            <v>RS4</v>
          </cell>
        </row>
        <row r="37">
          <cell r="B37" t="str">
            <v>§V-74</v>
          </cell>
          <cell r="C37" t="str">
            <v>§ì v­ît</v>
          </cell>
          <cell r="E37" t="str">
            <v/>
          </cell>
          <cell r="F37" t="str">
            <v/>
          </cell>
          <cell r="G37">
            <v>448</v>
          </cell>
          <cell r="H37">
            <v>5691</v>
          </cell>
          <cell r="I37">
            <v>668.17961657027524</v>
          </cell>
          <cell r="J37">
            <v>1216</v>
          </cell>
          <cell r="K37" t="str">
            <v>3§K-1</v>
          </cell>
          <cell r="N37" t="str">
            <v>§S-1</v>
          </cell>
          <cell r="O37" t="str">
            <v>9CR4-22</v>
          </cell>
          <cell r="P37" t="str">
            <v>3CR2-9</v>
          </cell>
          <cell r="R37" t="str">
            <v>MV-1</v>
          </cell>
          <cell r="S37" t="str">
            <v>8BL64-250</v>
          </cell>
          <cell r="T37" t="str">
            <v>RS4</v>
          </cell>
        </row>
        <row r="38">
          <cell r="B38" t="str">
            <v>N111-25B</v>
          </cell>
          <cell r="C38" t="str">
            <v>NÐo h·m</v>
          </cell>
          <cell r="E38" t="str">
            <v/>
          </cell>
          <cell r="F38" t="str">
            <v/>
          </cell>
          <cell r="G38">
            <v>768</v>
          </cell>
          <cell r="H38">
            <v>6459</v>
          </cell>
          <cell r="K38" t="str">
            <v>3NK-1</v>
          </cell>
          <cell r="L38" t="str">
            <v>3N§-1</v>
          </cell>
          <cell r="M38" t="str">
            <v>NS-1</v>
          </cell>
          <cell r="N38" t="str">
            <v>NS-2</v>
          </cell>
          <cell r="O38" t="str">
            <v>12CR4-22</v>
          </cell>
          <cell r="P38" t="str">
            <v>4CR2-9</v>
          </cell>
          <cell r="R38" t="str">
            <v>4T32-28</v>
          </cell>
          <cell r="S38" t="str">
            <v>8BL48-250</v>
          </cell>
          <cell r="T38" t="str">
            <v>RS4</v>
          </cell>
        </row>
        <row r="39">
          <cell r="B39" t="str">
            <v>N111-20A</v>
          </cell>
          <cell r="C39" t="str">
            <v>NÐo gãc</v>
          </cell>
          <cell r="D39" t="str">
            <v>050800T</v>
          </cell>
          <cell r="E39">
            <v>8</v>
          </cell>
          <cell r="F39" t="str">
            <v>G8=05°08'00"T</v>
          </cell>
          <cell r="G39">
            <v>584</v>
          </cell>
          <cell r="H39">
            <v>7043</v>
          </cell>
          <cell r="I39">
            <v>584</v>
          </cell>
          <cell r="J39">
            <v>584</v>
          </cell>
          <cell r="K39" t="str">
            <v>6N§-1</v>
          </cell>
          <cell r="M39" t="str">
            <v>NS-1</v>
          </cell>
          <cell r="N39" t="str">
            <v>NS-2</v>
          </cell>
          <cell r="O39" t="str">
            <v>9CR4-22</v>
          </cell>
          <cell r="P39" t="str">
            <v>3CR2-9</v>
          </cell>
          <cell r="R39" t="str">
            <v>4T30-18</v>
          </cell>
          <cell r="S39" t="str">
            <v>8BL30-250</v>
          </cell>
          <cell r="T39" t="str">
            <v>RS4</v>
          </cell>
        </row>
        <row r="40">
          <cell r="B40" t="str">
            <v>§111-26A</v>
          </cell>
          <cell r="C40" t="str">
            <v>§ì th¼ng</v>
          </cell>
          <cell r="E40" t="str">
            <v/>
          </cell>
          <cell r="F40" t="str">
            <v/>
          </cell>
          <cell r="G40">
            <v>187</v>
          </cell>
          <cell r="H40">
            <v>7230</v>
          </cell>
          <cell r="I40">
            <v>412.75385449803503</v>
          </cell>
          <cell r="J40">
            <v>1072</v>
          </cell>
          <cell r="L40" t="str">
            <v>3§D-1</v>
          </cell>
          <cell r="N40" t="str">
            <v>§S-1</v>
          </cell>
          <cell r="O40" t="str">
            <v>6CR4-22</v>
          </cell>
          <cell r="P40" t="str">
            <v>2CR2-9</v>
          </cell>
          <cell r="R40" t="str">
            <v>4T30-18</v>
          </cell>
          <cell r="S40" t="str">
            <v>4BL36-282</v>
          </cell>
          <cell r="T40" t="str">
            <v>RS4</v>
          </cell>
        </row>
        <row r="41">
          <cell r="B41" t="str">
            <v>§111-26B</v>
          </cell>
          <cell r="C41" t="str">
            <v>§ì th¼ng</v>
          </cell>
          <cell r="E41" t="str">
            <v/>
          </cell>
          <cell r="F41" t="str">
            <v/>
          </cell>
          <cell r="G41">
            <v>475</v>
          </cell>
          <cell r="H41">
            <v>7705</v>
          </cell>
          <cell r="L41" t="str">
            <v>3§D-1</v>
          </cell>
          <cell r="N41" t="str">
            <v>§S-1</v>
          </cell>
          <cell r="O41" t="str">
            <v>6CR4-22</v>
          </cell>
          <cell r="P41" t="str">
            <v>2CR2-9</v>
          </cell>
          <cell r="R41" t="str">
            <v>4T30-22</v>
          </cell>
          <cell r="S41" t="str">
            <v>4BL42-282</v>
          </cell>
          <cell r="T41" t="str">
            <v>RS4</v>
          </cell>
        </row>
        <row r="42">
          <cell r="B42" t="str">
            <v>N111-25B</v>
          </cell>
          <cell r="C42" t="str">
            <v>NÐo gãc</v>
          </cell>
          <cell r="D42" t="str">
            <v>374036T</v>
          </cell>
          <cell r="E42">
            <v>9</v>
          </cell>
          <cell r="F42" t="str">
            <v>G9=37°40'36"T</v>
          </cell>
          <cell r="G42">
            <v>410</v>
          </cell>
          <cell r="H42">
            <v>8115</v>
          </cell>
          <cell r="K42" t="str">
            <v>6N§-1</v>
          </cell>
          <cell r="M42" t="str">
            <v>NS-1</v>
          </cell>
          <cell r="N42" t="str">
            <v>NS-2</v>
          </cell>
          <cell r="O42" t="str">
            <v>6CR4-22</v>
          </cell>
          <cell r="P42" t="str">
            <v>2CR2-9</v>
          </cell>
          <cell r="R42" t="str">
            <v>4T32-23</v>
          </cell>
          <cell r="S42" t="str">
            <v>8BL36-250</v>
          </cell>
          <cell r="T42" t="str">
            <v>RS4</v>
          </cell>
        </row>
        <row r="43">
          <cell r="B43" t="str">
            <v>N111-20B</v>
          </cell>
          <cell r="C43" t="str">
            <v>NÐo gãc</v>
          </cell>
          <cell r="D43" t="str">
            <v>473000F</v>
          </cell>
          <cell r="E43">
            <v>10</v>
          </cell>
          <cell r="F43" t="str">
            <v>G10=47°30'00"F</v>
          </cell>
          <cell r="G43">
            <v>336</v>
          </cell>
          <cell r="H43">
            <v>8451</v>
          </cell>
          <cell r="I43">
            <v>336</v>
          </cell>
          <cell r="J43">
            <v>336</v>
          </cell>
          <cell r="K43" t="str">
            <v>6N§-1</v>
          </cell>
          <cell r="L43" t="str">
            <v>§D-1</v>
          </cell>
          <cell r="M43" t="str">
            <v>NS-1</v>
          </cell>
          <cell r="N43" t="str">
            <v>NS-2</v>
          </cell>
          <cell r="O43" t="str">
            <v>6CR4-22</v>
          </cell>
          <cell r="P43" t="str">
            <v>2CR2-9</v>
          </cell>
          <cell r="R43" t="str">
            <v>4T32-23</v>
          </cell>
          <cell r="S43" t="str">
            <v>8BL42-250</v>
          </cell>
          <cell r="T43" t="str">
            <v>RS4</v>
          </cell>
        </row>
        <row r="44">
          <cell r="B44" t="str">
            <v>§111-22A</v>
          </cell>
          <cell r="C44" t="str">
            <v>§ì th¼ng</v>
          </cell>
          <cell r="E44" t="str">
            <v/>
          </cell>
          <cell r="F44" t="str">
            <v/>
          </cell>
          <cell r="G44">
            <v>230</v>
          </cell>
          <cell r="H44">
            <v>8681</v>
          </cell>
          <cell r="I44">
            <v>189.23342950918081</v>
          </cell>
          <cell r="J44">
            <v>2785</v>
          </cell>
          <cell r="L44" t="str">
            <v>3§D-1</v>
          </cell>
          <cell r="N44" t="str">
            <v>§S-1</v>
          </cell>
          <cell r="O44" t="str">
            <v>6CR4-22</v>
          </cell>
          <cell r="P44" t="str">
            <v>2CR2-9</v>
          </cell>
          <cell r="R44" t="str">
            <v>4T27-15</v>
          </cell>
          <cell r="S44" t="str">
            <v>4BL36-282</v>
          </cell>
          <cell r="T44" t="str">
            <v>RS2</v>
          </cell>
        </row>
        <row r="45">
          <cell r="B45" t="str">
            <v>§111-22A</v>
          </cell>
          <cell r="C45" t="str">
            <v>§ì th¼ng</v>
          </cell>
          <cell r="E45" t="str">
            <v/>
          </cell>
          <cell r="F45" t="str">
            <v/>
          </cell>
          <cell r="G45">
            <v>180</v>
          </cell>
          <cell r="H45">
            <v>8861</v>
          </cell>
          <cell r="K45" t="str">
            <v>220kV</v>
          </cell>
          <cell r="L45" t="str">
            <v>3§D-1</v>
          </cell>
          <cell r="N45" t="str">
            <v>§S-1</v>
          </cell>
          <cell r="O45" t="str">
            <v>6CR4-22</v>
          </cell>
          <cell r="P45" t="str">
            <v>2CR2-9</v>
          </cell>
          <cell r="R45" t="str">
            <v>4T27-15</v>
          </cell>
          <cell r="S45" t="str">
            <v>4BL36-282</v>
          </cell>
          <cell r="T45" t="str">
            <v>RS2</v>
          </cell>
        </row>
        <row r="46">
          <cell r="B46" t="str">
            <v>§111-22A</v>
          </cell>
          <cell r="C46" t="str">
            <v>§ì th¼ng</v>
          </cell>
          <cell r="E46" t="str">
            <v/>
          </cell>
          <cell r="F46" t="str">
            <v/>
          </cell>
          <cell r="G46">
            <v>220</v>
          </cell>
          <cell r="H46">
            <v>9081</v>
          </cell>
          <cell r="K46" t="str">
            <v>220kV</v>
          </cell>
          <cell r="L46" t="str">
            <v>3§D-1</v>
          </cell>
          <cell r="N46" t="str">
            <v>§S-1</v>
          </cell>
          <cell r="O46" t="str">
            <v>6CR4-22</v>
          </cell>
          <cell r="P46" t="str">
            <v>2CR2-9</v>
          </cell>
          <cell r="R46" t="str">
            <v>4T27-15</v>
          </cell>
          <cell r="S46" t="str">
            <v>4BL36-282</v>
          </cell>
          <cell r="T46" t="str">
            <v>RS2</v>
          </cell>
        </row>
        <row r="47">
          <cell r="B47" t="str">
            <v>§111-22A</v>
          </cell>
          <cell r="C47" t="str">
            <v>§ì th¼ng</v>
          </cell>
          <cell r="E47" t="str">
            <v/>
          </cell>
          <cell r="F47" t="str">
            <v/>
          </cell>
          <cell r="G47">
            <v>180</v>
          </cell>
          <cell r="H47">
            <v>9261</v>
          </cell>
          <cell r="K47" t="str">
            <v>220kV</v>
          </cell>
          <cell r="L47" t="str">
            <v>3§D-1</v>
          </cell>
          <cell r="N47" t="str">
            <v>§S-1</v>
          </cell>
          <cell r="O47" t="str">
            <v>6CR4-22</v>
          </cell>
          <cell r="P47" t="str">
            <v>2CR2-9</v>
          </cell>
          <cell r="R47" t="str">
            <v>4T27-15</v>
          </cell>
          <cell r="S47" t="str">
            <v>4BL36-282</v>
          </cell>
          <cell r="T47" t="str">
            <v>RS2</v>
          </cell>
        </row>
        <row r="48">
          <cell r="B48" t="str">
            <v>§T-20</v>
          </cell>
          <cell r="C48" t="str">
            <v>§ì th¼ng</v>
          </cell>
          <cell r="E48" t="str">
            <v/>
          </cell>
          <cell r="F48" t="str">
            <v/>
          </cell>
          <cell r="G48">
            <v>205</v>
          </cell>
          <cell r="H48">
            <v>9466</v>
          </cell>
          <cell r="K48" t="str">
            <v>220kV</v>
          </cell>
          <cell r="L48" t="str">
            <v>3§D-1</v>
          </cell>
          <cell r="N48" t="str">
            <v>§S-1</v>
          </cell>
          <cell r="O48" t="str">
            <v>6CR4-22</v>
          </cell>
          <cell r="P48" t="str">
            <v>2CR2-9</v>
          </cell>
          <cell r="Q48" t="str">
            <v>XT-1,2,3</v>
          </cell>
          <cell r="R48" t="str">
            <v>M22-30</v>
          </cell>
          <cell r="T48" t="str">
            <v>R4</v>
          </cell>
        </row>
        <row r="49">
          <cell r="B49" t="str">
            <v>§T-20</v>
          </cell>
          <cell r="C49" t="str">
            <v>§ì th¼ng</v>
          </cell>
          <cell r="E49" t="str">
            <v/>
          </cell>
          <cell r="F49" t="str">
            <v/>
          </cell>
          <cell r="G49">
            <v>200</v>
          </cell>
          <cell r="H49">
            <v>9666</v>
          </cell>
          <cell r="L49" t="str">
            <v>3§D-1</v>
          </cell>
          <cell r="N49" t="str">
            <v>§S-1</v>
          </cell>
          <cell r="O49" t="str">
            <v>6CR4-22</v>
          </cell>
          <cell r="P49" t="str">
            <v>2CR2-9</v>
          </cell>
          <cell r="Q49" t="str">
            <v>XT-1,2,3</v>
          </cell>
          <cell r="R49" t="str">
            <v>M22-30</v>
          </cell>
          <cell r="T49" t="str">
            <v>R4</v>
          </cell>
        </row>
        <row r="50">
          <cell r="B50" t="str">
            <v>§T-20</v>
          </cell>
          <cell r="C50" t="str">
            <v>§ì th¼ng</v>
          </cell>
          <cell r="E50" t="str">
            <v/>
          </cell>
          <cell r="F50" t="str">
            <v/>
          </cell>
          <cell r="G50">
            <v>175</v>
          </cell>
          <cell r="H50">
            <v>9841</v>
          </cell>
          <cell r="L50" t="str">
            <v>3§D-1</v>
          </cell>
          <cell r="N50" t="str">
            <v>§S-1</v>
          </cell>
          <cell r="O50" t="str">
            <v>6CR4-22</v>
          </cell>
          <cell r="P50" t="str">
            <v>2CR2-9</v>
          </cell>
          <cell r="Q50" t="str">
            <v>XT-1,2,3</v>
          </cell>
          <cell r="R50" t="str">
            <v>M22-30</v>
          </cell>
          <cell r="T50" t="str">
            <v>R4</v>
          </cell>
        </row>
        <row r="51">
          <cell r="B51" t="str">
            <v>§T-20</v>
          </cell>
          <cell r="C51" t="str">
            <v>§ì th¼ng</v>
          </cell>
          <cell r="E51" t="str">
            <v/>
          </cell>
          <cell r="F51" t="str">
            <v/>
          </cell>
          <cell r="G51">
            <v>155</v>
          </cell>
          <cell r="H51">
            <v>9996</v>
          </cell>
          <cell r="L51" t="str">
            <v>3§D-1</v>
          </cell>
          <cell r="N51" t="str">
            <v>§S-1</v>
          </cell>
          <cell r="O51" t="str">
            <v>6CR4-22</v>
          </cell>
          <cell r="P51" t="str">
            <v>2CR2-9</v>
          </cell>
          <cell r="Q51" t="str">
            <v>XT-1,2,3</v>
          </cell>
          <cell r="R51" t="str">
            <v>M22-30</v>
          </cell>
          <cell r="T51" t="str">
            <v>R4</v>
          </cell>
        </row>
        <row r="52">
          <cell r="B52" t="str">
            <v>§111-22A</v>
          </cell>
          <cell r="C52" t="str">
            <v>§ì th¼ng</v>
          </cell>
          <cell r="E52" t="str">
            <v/>
          </cell>
          <cell r="F52" t="str">
            <v/>
          </cell>
          <cell r="G52">
            <v>170</v>
          </cell>
          <cell r="H52">
            <v>10166</v>
          </cell>
          <cell r="L52" t="str">
            <v>3§D-1</v>
          </cell>
          <cell r="N52" t="str">
            <v>§S-1</v>
          </cell>
          <cell r="O52" t="str">
            <v>6CR4-22</v>
          </cell>
          <cell r="P52" t="str">
            <v>2CR2-9</v>
          </cell>
          <cell r="R52" t="str">
            <v>4T27-15</v>
          </cell>
          <cell r="S52" t="str">
            <v>4BL36-282</v>
          </cell>
          <cell r="T52" t="str">
            <v>RS2</v>
          </cell>
        </row>
        <row r="53">
          <cell r="B53" t="str">
            <v>§T-20</v>
          </cell>
          <cell r="C53" t="str">
            <v>§ì th¼ng</v>
          </cell>
          <cell r="E53" t="str">
            <v/>
          </cell>
          <cell r="F53" t="str">
            <v/>
          </cell>
          <cell r="G53">
            <v>180</v>
          </cell>
          <cell r="H53">
            <v>10346</v>
          </cell>
          <cell r="L53" t="str">
            <v>3§D-1</v>
          </cell>
          <cell r="N53" t="str">
            <v>§S-1</v>
          </cell>
          <cell r="O53" t="str">
            <v>6CR4-22</v>
          </cell>
          <cell r="P53" t="str">
            <v>2CR2-9</v>
          </cell>
          <cell r="Q53" t="str">
            <v>XT-1,2,3</v>
          </cell>
          <cell r="R53" t="str">
            <v>M22-30</v>
          </cell>
          <cell r="T53" t="str">
            <v>R4</v>
          </cell>
        </row>
        <row r="54">
          <cell r="B54" t="str">
            <v>§T-20</v>
          </cell>
          <cell r="C54" t="str">
            <v>§ì th¼ng</v>
          </cell>
          <cell r="E54" t="str">
            <v/>
          </cell>
          <cell r="F54" t="str">
            <v/>
          </cell>
          <cell r="G54">
            <v>160</v>
          </cell>
          <cell r="H54">
            <v>10506</v>
          </cell>
          <cell r="L54" t="str">
            <v>3§D-1</v>
          </cell>
          <cell r="N54" t="str">
            <v>§S-1</v>
          </cell>
          <cell r="O54" t="str">
            <v>6CR4-22</v>
          </cell>
          <cell r="P54" t="str">
            <v>2CR2-9</v>
          </cell>
          <cell r="Q54" t="str">
            <v>XT-1,2,3</v>
          </cell>
          <cell r="R54" t="str">
            <v>M22-30</v>
          </cell>
          <cell r="T54" t="str">
            <v>R4</v>
          </cell>
        </row>
        <row r="55">
          <cell r="B55" t="str">
            <v>§T-20</v>
          </cell>
          <cell r="C55" t="str">
            <v>§ì th¼ng</v>
          </cell>
          <cell r="E55" t="str">
            <v/>
          </cell>
          <cell r="F55" t="str">
            <v/>
          </cell>
          <cell r="G55">
            <v>165</v>
          </cell>
          <cell r="H55">
            <v>10671</v>
          </cell>
          <cell r="L55" t="str">
            <v>3§D-1</v>
          </cell>
          <cell r="N55" t="str">
            <v>§S-1</v>
          </cell>
          <cell r="O55" t="str">
            <v>6CR4-22</v>
          </cell>
          <cell r="P55" t="str">
            <v>2CR2-9</v>
          </cell>
          <cell r="Q55" t="str">
            <v>XT-1,2,3</v>
          </cell>
          <cell r="R55" t="str">
            <v>M22-30</v>
          </cell>
          <cell r="T55" t="str">
            <v>R4</v>
          </cell>
        </row>
        <row r="56">
          <cell r="B56" t="str">
            <v>§T-20</v>
          </cell>
          <cell r="C56" t="str">
            <v>§ì th¼ng</v>
          </cell>
          <cell r="E56" t="str">
            <v/>
          </cell>
          <cell r="F56" t="str">
            <v/>
          </cell>
          <cell r="G56">
            <v>200</v>
          </cell>
          <cell r="H56">
            <v>10871</v>
          </cell>
          <cell r="L56" t="str">
            <v>3§D-1</v>
          </cell>
          <cell r="N56" t="str">
            <v>§S-1</v>
          </cell>
          <cell r="O56" t="str">
            <v>6CR4-22</v>
          </cell>
          <cell r="P56" t="str">
            <v>2CR2-9</v>
          </cell>
          <cell r="Q56" t="str">
            <v>XT-1,2,3</v>
          </cell>
          <cell r="R56" t="str">
            <v>M22-30</v>
          </cell>
          <cell r="T56" t="str">
            <v>R4</v>
          </cell>
        </row>
        <row r="57">
          <cell r="B57" t="str">
            <v>§T-20</v>
          </cell>
          <cell r="C57" t="str">
            <v>§ì th¼ng</v>
          </cell>
          <cell r="E57" t="str">
            <v/>
          </cell>
          <cell r="F57" t="str">
            <v/>
          </cell>
          <cell r="G57">
            <v>190</v>
          </cell>
          <cell r="H57">
            <v>11061</v>
          </cell>
          <cell r="L57" t="str">
            <v>3§D-1</v>
          </cell>
          <cell r="N57" t="str">
            <v>§S-1</v>
          </cell>
          <cell r="O57" t="str">
            <v>6CR4-22</v>
          </cell>
          <cell r="P57" t="str">
            <v>2CR2-9</v>
          </cell>
          <cell r="Q57" t="str">
            <v>XT-1,2,3</v>
          </cell>
          <cell r="R57" t="str">
            <v>M22-30</v>
          </cell>
          <cell r="T57" t="str">
            <v>R4</v>
          </cell>
        </row>
        <row r="58">
          <cell r="B58" t="str">
            <v>N111-20A</v>
          </cell>
          <cell r="C58" t="str">
            <v>NÐo gãc</v>
          </cell>
          <cell r="D58" t="str">
            <v>343000T</v>
          </cell>
          <cell r="E58">
            <v>11</v>
          </cell>
          <cell r="F58" t="str">
            <v>G11=34°30'00"T</v>
          </cell>
          <cell r="G58">
            <v>175</v>
          </cell>
          <cell r="H58">
            <v>11236</v>
          </cell>
          <cell r="K58" t="str">
            <v>6N§-1</v>
          </cell>
          <cell r="M58" t="str">
            <v>NS-1</v>
          </cell>
          <cell r="N58" t="str">
            <v>NS-2</v>
          </cell>
          <cell r="O58" t="str">
            <v>6CR4-22</v>
          </cell>
          <cell r="P58" t="str">
            <v>2CR2-9</v>
          </cell>
          <cell r="R58" t="str">
            <v>4T30-22</v>
          </cell>
          <cell r="S58" t="str">
            <v>8BL36-250</v>
          </cell>
          <cell r="T58" t="str">
            <v>RS2</v>
          </cell>
        </row>
        <row r="59">
          <cell r="B59" t="str">
            <v>§T-20</v>
          </cell>
          <cell r="C59" t="str">
            <v>§ì th¼ng</v>
          </cell>
          <cell r="E59" t="str">
            <v/>
          </cell>
          <cell r="F59" t="str">
            <v/>
          </cell>
          <cell r="G59">
            <v>185</v>
          </cell>
          <cell r="H59">
            <v>11421</v>
          </cell>
          <cell r="I59">
            <v>303.21956535794982</v>
          </cell>
          <cell r="J59">
            <v>1059</v>
          </cell>
          <cell r="L59" t="str">
            <v>3§D-1</v>
          </cell>
          <cell r="N59" t="str">
            <v>§S-1</v>
          </cell>
          <cell r="O59" t="str">
            <v>6CR4-22</v>
          </cell>
          <cell r="P59" t="str">
            <v>2CR2-9</v>
          </cell>
          <cell r="Q59" t="str">
            <v>XT-1,2,3</v>
          </cell>
          <cell r="R59" t="str">
            <v>M22-30</v>
          </cell>
          <cell r="T59" t="str">
            <v>R4</v>
          </cell>
        </row>
        <row r="60">
          <cell r="B60" t="str">
            <v>§111-22A</v>
          </cell>
          <cell r="C60" t="str">
            <v>§ì th¼ng</v>
          </cell>
          <cell r="E60" t="str">
            <v/>
          </cell>
          <cell r="F60" t="str">
            <v/>
          </cell>
          <cell r="G60">
            <v>220</v>
          </cell>
          <cell r="H60">
            <v>11641</v>
          </cell>
          <cell r="L60" t="str">
            <v>3§D-1</v>
          </cell>
          <cell r="N60" t="str">
            <v>§S-1</v>
          </cell>
          <cell r="O60" t="str">
            <v>6CR4-22</v>
          </cell>
          <cell r="P60" t="str">
            <v>2CR2-9</v>
          </cell>
          <cell r="R60" t="str">
            <v>4T30-18</v>
          </cell>
          <cell r="S60" t="str">
            <v>4BL42-282</v>
          </cell>
          <cell r="T60" t="str">
            <v>RS2</v>
          </cell>
        </row>
        <row r="61">
          <cell r="B61" t="str">
            <v>§111-22A</v>
          </cell>
          <cell r="C61" t="str">
            <v>§ì th¼ng</v>
          </cell>
          <cell r="E61" t="str">
            <v/>
          </cell>
          <cell r="F61" t="str">
            <v/>
          </cell>
          <cell r="G61">
            <v>400</v>
          </cell>
          <cell r="H61">
            <v>12041</v>
          </cell>
          <cell r="L61" t="str">
            <v>3§D-1</v>
          </cell>
          <cell r="N61" t="str">
            <v>§S-1</v>
          </cell>
          <cell r="O61" t="str">
            <v>6CR4-22</v>
          </cell>
          <cell r="P61" t="str">
            <v>2CR2-9</v>
          </cell>
          <cell r="R61" t="str">
            <v>4T30-18</v>
          </cell>
          <cell r="S61" t="str">
            <v>4BL42-282</v>
          </cell>
          <cell r="T61" t="str">
            <v>RS4</v>
          </cell>
        </row>
        <row r="62">
          <cell r="B62" t="str">
            <v>N111-20A</v>
          </cell>
          <cell r="C62" t="str">
            <v>NÐo gãc</v>
          </cell>
          <cell r="D62" t="str">
            <v>123854T</v>
          </cell>
          <cell r="E62">
            <v>12</v>
          </cell>
          <cell r="F62" t="str">
            <v>G12=12°38'54"T</v>
          </cell>
          <cell r="G62">
            <v>254</v>
          </cell>
          <cell r="H62">
            <v>12295</v>
          </cell>
          <cell r="K62" t="str">
            <v>6N§-1</v>
          </cell>
          <cell r="M62" t="str">
            <v>NS-1</v>
          </cell>
          <cell r="N62" t="str">
            <v>NS-2</v>
          </cell>
          <cell r="O62" t="str">
            <v>6CR4-22</v>
          </cell>
          <cell r="P62" t="str">
            <v>2CR2-9</v>
          </cell>
          <cell r="R62" t="str">
            <v>4T30-18</v>
          </cell>
          <cell r="S62" t="str">
            <v>8BL30-250</v>
          </cell>
          <cell r="T62" t="str">
            <v>RS4</v>
          </cell>
        </row>
        <row r="63">
          <cell r="B63" t="str">
            <v>§111-22B</v>
          </cell>
          <cell r="C63" t="str">
            <v>§ì th¼ng</v>
          </cell>
          <cell r="G63">
            <v>495</v>
          </cell>
          <cell r="H63">
            <v>12790</v>
          </cell>
          <cell r="I63">
            <v>448.10601424216571</v>
          </cell>
          <cell r="J63">
            <v>873</v>
          </cell>
          <cell r="L63" t="str">
            <v>3§D-1</v>
          </cell>
          <cell r="N63" t="str">
            <v>§S-1</v>
          </cell>
          <cell r="O63" t="str">
            <v>6CR4-22</v>
          </cell>
          <cell r="P63" t="str">
            <v>2CR2-9</v>
          </cell>
          <cell r="R63" t="str">
            <v>4T30-22</v>
          </cell>
          <cell r="S63" t="str">
            <v>4BL42-282</v>
          </cell>
          <cell r="T63" t="str">
            <v>RS4</v>
          </cell>
        </row>
        <row r="64">
          <cell r="B64" t="str">
            <v>N111-20B</v>
          </cell>
          <cell r="C64" t="str">
            <v>NÐo gãc</v>
          </cell>
          <cell r="D64" t="str">
            <v>383912F</v>
          </cell>
          <cell r="E64">
            <v>13</v>
          </cell>
          <cell r="F64" t="str">
            <v>G13=38°39'12"F</v>
          </cell>
          <cell r="G64">
            <v>378</v>
          </cell>
          <cell r="H64">
            <v>13168</v>
          </cell>
          <cell r="K64" t="str">
            <v>6N§-1</v>
          </cell>
          <cell r="M64" t="str">
            <v>NS-1</v>
          </cell>
          <cell r="N64" t="str">
            <v>NS-2</v>
          </cell>
          <cell r="O64" t="str">
            <v>9CR4-22</v>
          </cell>
          <cell r="P64" t="str">
            <v>3CR2-9</v>
          </cell>
          <cell r="R64" t="str">
            <v>4T30-22</v>
          </cell>
          <cell r="S64" t="str">
            <v>8BL36-250</v>
          </cell>
          <cell r="T64" t="str">
            <v>RS4</v>
          </cell>
        </row>
        <row r="65">
          <cell r="B65" t="str">
            <v>§111-22B</v>
          </cell>
          <cell r="C65" t="str">
            <v>§ì th¼ng</v>
          </cell>
          <cell r="G65">
            <v>585</v>
          </cell>
          <cell r="H65">
            <v>13753</v>
          </cell>
          <cell r="I65">
            <v>472.4147915699906</v>
          </cell>
          <cell r="J65">
            <v>1020</v>
          </cell>
          <cell r="L65" t="str">
            <v>3§D-1</v>
          </cell>
          <cell r="N65" t="str">
            <v>§S-1</v>
          </cell>
          <cell r="O65" t="str">
            <v>9CR4-22</v>
          </cell>
          <cell r="P65" t="str">
            <v>3CR2-9</v>
          </cell>
          <cell r="R65" t="str">
            <v>4T30-22</v>
          </cell>
          <cell r="S65" t="str">
            <v>4BL42-282</v>
          </cell>
          <cell r="T65" t="str">
            <v>RS4</v>
          </cell>
        </row>
        <row r="66">
          <cell r="B66" t="str">
            <v>§111-22A</v>
          </cell>
          <cell r="C66" t="str">
            <v>§ì th¼ng</v>
          </cell>
          <cell r="G66">
            <v>290</v>
          </cell>
          <cell r="H66">
            <v>14043</v>
          </cell>
          <cell r="L66" t="str">
            <v>3§D-1</v>
          </cell>
          <cell r="N66" t="str">
            <v>§S-1</v>
          </cell>
          <cell r="O66" t="str">
            <v>6CR4-22</v>
          </cell>
          <cell r="P66" t="str">
            <v>2CR2-9</v>
          </cell>
          <cell r="R66" t="str">
            <v>4T30-18</v>
          </cell>
          <cell r="S66" t="str">
            <v>4BL36-282</v>
          </cell>
          <cell r="T66" t="str">
            <v>RS4</v>
          </cell>
        </row>
        <row r="67">
          <cell r="B67" t="str">
            <v>N111-20A</v>
          </cell>
          <cell r="C67" t="str">
            <v>NÐo gãc</v>
          </cell>
          <cell r="D67" t="str">
            <v>154930T</v>
          </cell>
          <cell r="E67">
            <v>14</v>
          </cell>
          <cell r="F67" t="str">
            <v>G14=15°49'30"T</v>
          </cell>
          <cell r="G67">
            <v>145</v>
          </cell>
          <cell r="H67">
            <v>14188</v>
          </cell>
          <cell r="K67" t="str">
            <v>6N§-1</v>
          </cell>
          <cell r="M67" t="str">
            <v>NS-1</v>
          </cell>
          <cell r="N67" t="str">
            <v>NS-2</v>
          </cell>
          <cell r="O67" t="str">
            <v>6CR4-22</v>
          </cell>
          <cell r="P67" t="str">
            <v>2CR2-9</v>
          </cell>
          <cell r="R67" t="str">
            <v>4T30-18</v>
          </cell>
          <cell r="S67" t="str">
            <v>8BL30-250</v>
          </cell>
          <cell r="T67" t="str">
            <v>RS4</v>
          </cell>
        </row>
        <row r="68">
          <cell r="B68" t="str">
            <v>§111-22A</v>
          </cell>
          <cell r="C68" t="str">
            <v>§ì th¼ng</v>
          </cell>
          <cell r="E68" t="str">
            <v/>
          </cell>
          <cell r="F68" t="str">
            <v/>
          </cell>
          <cell r="G68">
            <v>375</v>
          </cell>
          <cell r="H68">
            <v>14563</v>
          </cell>
          <cell r="I68">
            <v>407.64847878081974</v>
          </cell>
          <cell r="J68">
            <v>1403</v>
          </cell>
          <cell r="L68" t="str">
            <v>3§D-1</v>
          </cell>
          <cell r="N68" t="str">
            <v>§S-1</v>
          </cell>
          <cell r="O68" t="str">
            <v>6CR4-22</v>
          </cell>
          <cell r="P68" t="str">
            <v>2CR2-9</v>
          </cell>
          <cell r="R68" t="str">
            <v>4T30-18</v>
          </cell>
          <cell r="S68" t="str">
            <v>4BL36-282</v>
          </cell>
          <cell r="T68" t="str">
            <v>RS4</v>
          </cell>
        </row>
        <row r="69">
          <cell r="B69" t="str">
            <v>§111-22B</v>
          </cell>
          <cell r="C69" t="str">
            <v>§ì th¼ng</v>
          </cell>
          <cell r="E69" t="str">
            <v/>
          </cell>
          <cell r="F69" t="str">
            <v/>
          </cell>
          <cell r="G69">
            <v>270</v>
          </cell>
          <cell r="H69">
            <v>14833</v>
          </cell>
          <cell r="L69" t="str">
            <v>3§D-1</v>
          </cell>
          <cell r="N69" t="str">
            <v>§S-1</v>
          </cell>
          <cell r="O69" t="str">
            <v>9CR4-22</v>
          </cell>
          <cell r="P69" t="str">
            <v>3CR2-9</v>
          </cell>
          <cell r="R69" t="str">
            <v>4T30-18</v>
          </cell>
          <cell r="S69" t="str">
            <v>4BL42-282</v>
          </cell>
          <cell r="T69" t="str">
            <v>RS4</v>
          </cell>
        </row>
        <row r="70">
          <cell r="B70" t="str">
            <v>§111-26B</v>
          </cell>
          <cell r="C70" t="str">
            <v>§ì th¼ng</v>
          </cell>
          <cell r="E70" t="str">
            <v/>
          </cell>
          <cell r="F70" t="str">
            <v/>
          </cell>
          <cell r="G70">
            <v>530</v>
          </cell>
          <cell r="H70">
            <v>15363</v>
          </cell>
          <cell r="L70" t="str">
            <v>3§D-1</v>
          </cell>
          <cell r="N70" t="str">
            <v>§S-1</v>
          </cell>
          <cell r="O70" t="str">
            <v>9CR4-22</v>
          </cell>
          <cell r="P70" t="str">
            <v>3CR2-9</v>
          </cell>
          <cell r="R70" t="str">
            <v>4T30-22</v>
          </cell>
          <cell r="S70" t="str">
            <v>4BL42-282</v>
          </cell>
          <cell r="T70" t="str">
            <v>RS4</v>
          </cell>
        </row>
        <row r="71">
          <cell r="B71" t="str">
            <v>N111-20A</v>
          </cell>
          <cell r="C71" t="str">
            <v>NÐo gãc</v>
          </cell>
          <cell r="D71" t="str">
            <v>331748T</v>
          </cell>
          <cell r="E71">
            <v>15</v>
          </cell>
          <cell r="F71" t="str">
            <v>G15=33°17'48"T</v>
          </cell>
          <cell r="G71">
            <v>228</v>
          </cell>
          <cell r="H71">
            <v>15591</v>
          </cell>
          <cell r="K71" t="str">
            <v>6N§-1</v>
          </cell>
          <cell r="M71" t="str">
            <v>NS-1</v>
          </cell>
          <cell r="N71" t="str">
            <v>NS-2</v>
          </cell>
          <cell r="O71" t="str">
            <v>6CR4-22</v>
          </cell>
          <cell r="P71" t="str">
            <v>2CR2-9</v>
          </cell>
          <cell r="R71" t="str">
            <v>4T30-22</v>
          </cell>
          <cell r="S71" t="str">
            <v>8BL36-250</v>
          </cell>
          <cell r="T71" t="str">
            <v>RS4</v>
          </cell>
        </row>
        <row r="72">
          <cell r="B72" t="str">
            <v>§111-22A</v>
          </cell>
          <cell r="C72" t="str">
            <v>§ì th¼ng</v>
          </cell>
          <cell r="E72" t="str">
            <v/>
          </cell>
          <cell r="F72" t="str">
            <v/>
          </cell>
          <cell r="G72">
            <v>161</v>
          </cell>
          <cell r="H72">
            <v>15752</v>
          </cell>
          <cell r="I72">
            <v>336.08579927406072</v>
          </cell>
          <cell r="J72">
            <v>1216</v>
          </cell>
          <cell r="L72" t="str">
            <v>3§D-1</v>
          </cell>
          <cell r="N72" t="str">
            <v>§S-1</v>
          </cell>
          <cell r="O72" t="str">
            <v>6CR4-22</v>
          </cell>
          <cell r="P72" t="str">
            <v>2CR2-9</v>
          </cell>
          <cell r="R72" t="str">
            <v>4T30-18</v>
          </cell>
          <cell r="S72" t="str">
            <v>4BL36-282</v>
          </cell>
          <cell r="T72" t="str">
            <v>RS4</v>
          </cell>
        </row>
        <row r="73">
          <cell r="B73" t="str">
            <v>§111-22B</v>
          </cell>
          <cell r="C73" t="str">
            <v>§ì th¼ng</v>
          </cell>
          <cell r="E73" t="str">
            <v/>
          </cell>
          <cell r="F73" t="str">
            <v/>
          </cell>
          <cell r="G73">
            <v>370</v>
          </cell>
          <cell r="H73">
            <v>16122</v>
          </cell>
          <cell r="L73" t="str">
            <v>3§D-1</v>
          </cell>
          <cell r="N73" t="str">
            <v>§S-1</v>
          </cell>
          <cell r="O73" t="str">
            <v>6CR4-22</v>
          </cell>
          <cell r="P73" t="str">
            <v>2CR2-9</v>
          </cell>
          <cell r="R73" t="str">
            <v>4T30-18</v>
          </cell>
          <cell r="S73" t="str">
            <v>4BL42-282</v>
          </cell>
          <cell r="T73" t="str">
            <v>RS4</v>
          </cell>
        </row>
        <row r="74">
          <cell r="B74" t="str">
            <v>§111-22A</v>
          </cell>
          <cell r="C74" t="str">
            <v>§ì th¼ng</v>
          </cell>
          <cell r="E74" t="str">
            <v/>
          </cell>
          <cell r="F74" t="str">
            <v/>
          </cell>
          <cell r="G74">
            <v>310</v>
          </cell>
          <cell r="H74">
            <v>16432</v>
          </cell>
          <cell r="L74" t="str">
            <v>3§D-1</v>
          </cell>
          <cell r="N74" t="str">
            <v>§S-1</v>
          </cell>
          <cell r="O74" t="str">
            <v>6CR4-22</v>
          </cell>
          <cell r="P74" t="str">
            <v>2CR2-9</v>
          </cell>
          <cell r="R74" t="str">
            <v>4T30-18</v>
          </cell>
          <cell r="S74" t="str">
            <v>4BL36-282</v>
          </cell>
          <cell r="T74" t="str">
            <v>RS4</v>
          </cell>
        </row>
        <row r="75">
          <cell r="B75" t="str">
            <v>N111-20B</v>
          </cell>
          <cell r="C75" t="str">
            <v>NÐo gãc</v>
          </cell>
          <cell r="D75" t="str">
            <v>364400F</v>
          </cell>
          <cell r="E75">
            <v>16</v>
          </cell>
          <cell r="F75" t="str">
            <v>G16=36°44'00"F</v>
          </cell>
          <cell r="G75">
            <v>375</v>
          </cell>
          <cell r="H75">
            <v>16807</v>
          </cell>
          <cell r="K75" t="str">
            <v>6N§-1</v>
          </cell>
          <cell r="M75" t="str">
            <v>NS-1</v>
          </cell>
          <cell r="N75" t="str">
            <v>NS-2</v>
          </cell>
          <cell r="O75" t="str">
            <v>9CR4-22</v>
          </cell>
          <cell r="P75" t="str">
            <v>3CR2-9</v>
          </cell>
          <cell r="R75" t="str">
            <v>4T30-22</v>
          </cell>
          <cell r="S75" t="str">
            <v>8BL36-250</v>
          </cell>
          <cell r="T75" t="str">
            <v>RS4</v>
          </cell>
        </row>
        <row r="76">
          <cell r="B76" t="str">
            <v>§111-22B</v>
          </cell>
          <cell r="C76" t="str">
            <v>§ì th¼ng</v>
          </cell>
          <cell r="E76" t="str">
            <v/>
          </cell>
          <cell r="F76" t="str">
            <v/>
          </cell>
          <cell r="G76">
            <v>571</v>
          </cell>
          <cell r="H76">
            <v>17378</v>
          </cell>
          <cell r="I76">
            <v>452.69103071668934</v>
          </cell>
          <cell r="J76">
            <v>1016</v>
          </cell>
          <cell r="L76" t="str">
            <v>3§D-1</v>
          </cell>
          <cell r="N76" t="str">
            <v>§S-1</v>
          </cell>
          <cell r="O76" t="str">
            <v>9CR4-22</v>
          </cell>
          <cell r="P76" t="str">
            <v>3CR2-9</v>
          </cell>
          <cell r="R76" t="str">
            <v>4T30-22</v>
          </cell>
          <cell r="S76" t="str">
            <v>4BL42-282</v>
          </cell>
          <cell r="T76" t="str">
            <v>RS4</v>
          </cell>
        </row>
        <row r="77">
          <cell r="B77" t="str">
            <v>§111-22A</v>
          </cell>
          <cell r="C77" t="str">
            <v>§ì th¼ng</v>
          </cell>
          <cell r="E77" t="str">
            <v/>
          </cell>
          <cell r="F77" t="str">
            <v/>
          </cell>
          <cell r="G77">
            <v>220</v>
          </cell>
          <cell r="H77">
            <v>17598</v>
          </cell>
          <cell r="L77" t="str">
            <v>3§D-1</v>
          </cell>
          <cell r="N77" t="str">
            <v>§S-1</v>
          </cell>
          <cell r="O77" t="str">
            <v>6CR4-22</v>
          </cell>
          <cell r="P77" t="str">
            <v>2CR2-9</v>
          </cell>
          <cell r="R77" t="str">
            <v>4T30-18</v>
          </cell>
          <cell r="S77" t="str">
            <v>4BL36-282</v>
          </cell>
          <cell r="T77" t="str">
            <v>RS4</v>
          </cell>
        </row>
        <row r="78">
          <cell r="B78" t="str">
            <v>N111-20A</v>
          </cell>
          <cell r="C78" t="str">
            <v>NÐo th¼ng</v>
          </cell>
          <cell r="E78" t="str">
            <v/>
          </cell>
          <cell r="F78" t="str">
            <v/>
          </cell>
          <cell r="G78">
            <v>225</v>
          </cell>
          <cell r="H78">
            <v>17823</v>
          </cell>
          <cell r="K78" t="str">
            <v>6N§-1</v>
          </cell>
          <cell r="M78" t="str">
            <v>NS-1</v>
          </cell>
          <cell r="N78" t="str">
            <v>NS-2</v>
          </cell>
          <cell r="O78" t="str">
            <v>6CR4-22</v>
          </cell>
          <cell r="P78" t="str">
            <v>2CR2-9</v>
          </cell>
          <cell r="R78" t="str">
            <v>4T30-18</v>
          </cell>
          <cell r="S78" t="str">
            <v>8BL30-250</v>
          </cell>
          <cell r="T78" t="str">
            <v>RS4</v>
          </cell>
        </row>
        <row r="79">
          <cell r="B79" t="str">
            <v>N111-25A</v>
          </cell>
          <cell r="C79" t="str">
            <v>NÐo th¼ng</v>
          </cell>
          <cell r="E79" t="str">
            <v/>
          </cell>
          <cell r="F79" t="str">
            <v/>
          </cell>
          <cell r="G79">
            <v>360</v>
          </cell>
          <cell r="H79">
            <v>18183</v>
          </cell>
          <cell r="I79">
            <v>360</v>
          </cell>
          <cell r="J79">
            <v>360</v>
          </cell>
          <cell r="K79" t="str">
            <v>6N§-1</v>
          </cell>
          <cell r="M79" t="str">
            <v>NS-1</v>
          </cell>
          <cell r="N79" t="str">
            <v>NS-2</v>
          </cell>
          <cell r="O79" t="str">
            <v>6CR4-22</v>
          </cell>
          <cell r="P79" t="str">
            <v>2CR2-9</v>
          </cell>
          <cell r="R79" t="str">
            <v>4T30-18</v>
          </cell>
          <cell r="S79" t="str">
            <v>8BL30-250</v>
          </cell>
          <cell r="T79" t="str">
            <v>RS4</v>
          </cell>
        </row>
        <row r="80">
          <cell r="B80" t="str">
            <v>§T-20</v>
          </cell>
          <cell r="C80" t="str">
            <v>§ì th¼ng</v>
          </cell>
          <cell r="E80" t="str">
            <v/>
          </cell>
          <cell r="F80" t="str">
            <v/>
          </cell>
          <cell r="G80">
            <v>210</v>
          </cell>
          <cell r="H80">
            <v>18393</v>
          </cell>
          <cell r="I80">
            <v>181.93405398660252</v>
          </cell>
          <cell r="J80">
            <v>320</v>
          </cell>
          <cell r="L80" t="str">
            <v>3§D-1</v>
          </cell>
          <cell r="N80" t="str">
            <v>§S-1</v>
          </cell>
          <cell r="O80" t="str">
            <v>6CR4-22</v>
          </cell>
          <cell r="P80" t="str">
            <v>2CR2-9</v>
          </cell>
          <cell r="Q80" t="str">
            <v>XT-1,2,3</v>
          </cell>
          <cell r="R80" t="str">
            <v>M20-28</v>
          </cell>
          <cell r="T80" t="str">
            <v>R4</v>
          </cell>
        </row>
        <row r="81">
          <cell r="B81" t="str">
            <v>N111-20A</v>
          </cell>
          <cell r="C81" t="str">
            <v>NÐo gãc</v>
          </cell>
          <cell r="D81" t="str">
            <v>241112T</v>
          </cell>
          <cell r="E81">
            <v>17</v>
          </cell>
          <cell r="F81" t="str">
            <v>G17=24°11'12"T</v>
          </cell>
          <cell r="G81">
            <v>110</v>
          </cell>
          <cell r="H81">
            <v>18503</v>
          </cell>
          <cell r="K81" t="str">
            <v>6N§-1</v>
          </cell>
          <cell r="M81" t="str">
            <v>NS-1</v>
          </cell>
          <cell r="N81" t="str">
            <v>NS-2</v>
          </cell>
          <cell r="O81" t="str">
            <v>6CR4-22</v>
          </cell>
          <cell r="P81" t="str">
            <v>2CR2-9</v>
          </cell>
          <cell r="R81" t="str">
            <v>4T30-22</v>
          </cell>
          <cell r="S81" t="str">
            <v>8BL30-250</v>
          </cell>
          <cell r="T81" t="str">
            <v>RS4</v>
          </cell>
        </row>
        <row r="82">
          <cell r="B82" t="str">
            <v>§111-22A</v>
          </cell>
          <cell r="C82" t="str">
            <v>§ì th¼ng</v>
          </cell>
          <cell r="E82" t="str">
            <v/>
          </cell>
          <cell r="F82" t="str">
            <v/>
          </cell>
          <cell r="G82">
            <v>187</v>
          </cell>
          <cell r="H82">
            <v>18690</v>
          </cell>
          <cell r="I82">
            <v>210.49960796623978</v>
          </cell>
          <cell r="J82">
            <v>977</v>
          </cell>
          <cell r="L82" t="str">
            <v>3§D-1</v>
          </cell>
          <cell r="N82" t="str">
            <v>§S-1</v>
          </cell>
          <cell r="O82" t="str">
            <v>6CR4-22</v>
          </cell>
          <cell r="P82" t="str">
            <v>2CR2-9</v>
          </cell>
          <cell r="R82" t="str">
            <v>4T30-18</v>
          </cell>
          <cell r="S82" t="str">
            <v>4BL36-282</v>
          </cell>
          <cell r="T82" t="str">
            <v>RS4</v>
          </cell>
        </row>
        <row r="83">
          <cell r="B83" t="str">
            <v>§111-22A</v>
          </cell>
          <cell r="C83" t="str">
            <v>§ì th¼ng</v>
          </cell>
          <cell r="E83" t="str">
            <v/>
          </cell>
          <cell r="F83" t="str">
            <v/>
          </cell>
          <cell r="G83">
            <v>260</v>
          </cell>
          <cell r="H83">
            <v>18950</v>
          </cell>
          <cell r="L83" t="str">
            <v>3§D-1</v>
          </cell>
          <cell r="N83" t="str">
            <v>§S-1</v>
          </cell>
          <cell r="O83" t="str">
            <v>6CR4-22</v>
          </cell>
          <cell r="P83" t="str">
            <v>2CR2-9</v>
          </cell>
          <cell r="R83" t="str">
            <v>4T30-18</v>
          </cell>
          <cell r="S83" t="str">
            <v>4BL36-282</v>
          </cell>
          <cell r="T83" t="str">
            <v>RS4</v>
          </cell>
        </row>
        <row r="84">
          <cell r="B84" t="str">
            <v>§111-22A</v>
          </cell>
          <cell r="C84" t="str">
            <v>§ì th¼ng</v>
          </cell>
          <cell r="E84" t="str">
            <v/>
          </cell>
          <cell r="F84" t="str">
            <v/>
          </cell>
          <cell r="G84">
            <v>225</v>
          </cell>
          <cell r="H84">
            <v>19175</v>
          </cell>
          <cell r="L84" t="str">
            <v>3§D-1</v>
          </cell>
          <cell r="N84" t="str">
            <v>§S-1</v>
          </cell>
          <cell r="O84" t="str">
            <v>6CR4-22</v>
          </cell>
          <cell r="P84" t="str">
            <v>2CR2-9</v>
          </cell>
          <cell r="R84" t="str">
            <v>4T30-18</v>
          </cell>
          <cell r="S84" t="str">
            <v>4BL36-282</v>
          </cell>
          <cell r="T84" t="str">
            <v>RS4</v>
          </cell>
        </row>
        <row r="85">
          <cell r="B85" t="str">
            <v>§T-20</v>
          </cell>
          <cell r="C85" t="str">
            <v>§ì th¼ng</v>
          </cell>
          <cell r="E85" t="str">
            <v/>
          </cell>
          <cell r="F85" t="str">
            <v/>
          </cell>
          <cell r="G85">
            <v>180</v>
          </cell>
          <cell r="H85">
            <v>19355</v>
          </cell>
          <cell r="L85" t="str">
            <v>3§D-1</v>
          </cell>
          <cell r="N85" t="str">
            <v>§S-1</v>
          </cell>
          <cell r="O85" t="str">
            <v>6CR4-22</v>
          </cell>
          <cell r="P85" t="str">
            <v>2CR2-9</v>
          </cell>
          <cell r="Q85" t="str">
            <v>XT-1,2,3</v>
          </cell>
          <cell r="R85" t="str">
            <v>M20-28</v>
          </cell>
          <cell r="T85" t="str">
            <v>R4</v>
          </cell>
        </row>
        <row r="86">
          <cell r="B86" t="str">
            <v>N111-20A</v>
          </cell>
          <cell r="C86" t="str">
            <v>NÐo gãc</v>
          </cell>
          <cell r="D86" t="str">
            <v>252400T</v>
          </cell>
          <cell r="E86">
            <v>18</v>
          </cell>
          <cell r="F86" t="str">
            <v>G18=25°24'00"T</v>
          </cell>
          <cell r="G86">
            <v>125</v>
          </cell>
          <cell r="H86">
            <v>19480</v>
          </cell>
          <cell r="K86" t="str">
            <v>6N§-1</v>
          </cell>
          <cell r="M86" t="str">
            <v>NS-1</v>
          </cell>
          <cell r="N86" t="str">
            <v>NS-2</v>
          </cell>
          <cell r="O86" t="str">
            <v>6CR4-22</v>
          </cell>
          <cell r="P86" t="str">
            <v>2CR2-9</v>
          </cell>
          <cell r="R86" t="str">
            <v>4T30-22</v>
          </cell>
          <cell r="S86" t="str">
            <v>8BL30-250</v>
          </cell>
          <cell r="T86" t="str">
            <v>RS4</v>
          </cell>
        </row>
        <row r="87">
          <cell r="B87" t="str">
            <v>§111-26B</v>
          </cell>
          <cell r="C87" t="str">
            <v>§ì th¼ng</v>
          </cell>
          <cell r="E87" t="str">
            <v/>
          </cell>
          <cell r="F87" t="str">
            <v/>
          </cell>
          <cell r="G87">
            <v>336</v>
          </cell>
          <cell r="H87">
            <v>19816</v>
          </cell>
          <cell r="I87">
            <v>322.38681765123408</v>
          </cell>
          <cell r="J87">
            <v>1741</v>
          </cell>
          <cell r="L87" t="str">
            <v>3§D-1</v>
          </cell>
          <cell r="N87" t="str">
            <v>§S-1</v>
          </cell>
          <cell r="O87" t="str">
            <v>6CR4-22</v>
          </cell>
          <cell r="P87" t="str">
            <v>2CR2-9</v>
          </cell>
          <cell r="R87" t="str">
            <v>4T30-18</v>
          </cell>
          <cell r="S87" t="str">
            <v>4BL42-282</v>
          </cell>
          <cell r="T87" t="str">
            <v>RS4</v>
          </cell>
        </row>
        <row r="88">
          <cell r="B88" t="str">
            <v>§111-22A</v>
          </cell>
          <cell r="C88" t="str">
            <v>§ì th¼ng</v>
          </cell>
          <cell r="E88" t="str">
            <v/>
          </cell>
          <cell r="F88" t="str">
            <v/>
          </cell>
          <cell r="G88">
            <v>410</v>
          </cell>
          <cell r="H88">
            <v>20226</v>
          </cell>
          <cell r="L88" t="str">
            <v>3§D-1</v>
          </cell>
          <cell r="N88" t="str">
            <v>§S-1</v>
          </cell>
          <cell r="O88" t="str">
            <v>6CR4-22</v>
          </cell>
          <cell r="P88" t="str">
            <v>2CR2-9</v>
          </cell>
          <cell r="R88" t="str">
            <v>4T30-18</v>
          </cell>
          <cell r="S88" t="str">
            <v>4BL36-282</v>
          </cell>
          <cell r="T88" t="str">
            <v>RS4</v>
          </cell>
        </row>
        <row r="89">
          <cell r="B89" t="str">
            <v>§111-22A</v>
          </cell>
          <cell r="C89" t="str">
            <v>§ì th¼ng</v>
          </cell>
          <cell r="E89" t="str">
            <v/>
          </cell>
          <cell r="F89" t="str">
            <v/>
          </cell>
          <cell r="G89">
            <v>175</v>
          </cell>
          <cell r="H89">
            <v>20401</v>
          </cell>
          <cell r="L89" t="str">
            <v>3§D-1</v>
          </cell>
          <cell r="N89" t="str">
            <v>§S-1</v>
          </cell>
          <cell r="O89" t="str">
            <v>6CR4-22</v>
          </cell>
          <cell r="P89" t="str">
            <v>2CR2-9</v>
          </cell>
          <cell r="R89" t="str">
            <v>4T30-18</v>
          </cell>
          <cell r="S89" t="str">
            <v>4BL36-282</v>
          </cell>
          <cell r="T89" t="str">
            <v>RS4</v>
          </cell>
        </row>
        <row r="90">
          <cell r="B90" t="str">
            <v>§111-22B</v>
          </cell>
          <cell r="C90" t="str">
            <v>§ì th¼ng</v>
          </cell>
          <cell r="E90" t="str">
            <v/>
          </cell>
          <cell r="F90" t="str">
            <v/>
          </cell>
          <cell r="G90">
            <v>375</v>
          </cell>
          <cell r="H90">
            <v>20776</v>
          </cell>
          <cell r="L90" t="str">
            <v>3§D-1</v>
          </cell>
          <cell r="N90" t="str">
            <v>§S-1</v>
          </cell>
          <cell r="O90" t="str">
            <v>6CR4-22</v>
          </cell>
          <cell r="P90" t="str">
            <v>2CR2-9</v>
          </cell>
          <cell r="R90" t="str">
            <v>4T30-18</v>
          </cell>
          <cell r="S90" t="str">
            <v>4BL42-282</v>
          </cell>
          <cell r="T90" t="str">
            <v>RS4</v>
          </cell>
        </row>
        <row r="91">
          <cell r="B91" t="str">
            <v>§111-26A</v>
          </cell>
          <cell r="C91" t="str">
            <v>§ì th¼ng</v>
          </cell>
          <cell r="E91" t="str">
            <v/>
          </cell>
          <cell r="F91" t="str">
            <v/>
          </cell>
          <cell r="G91">
            <v>200</v>
          </cell>
          <cell r="H91">
            <v>20976</v>
          </cell>
          <cell r="L91" t="str">
            <v>3§D-1</v>
          </cell>
          <cell r="N91" t="str">
            <v>§S-1</v>
          </cell>
          <cell r="O91" t="str">
            <v>6CR4-22</v>
          </cell>
          <cell r="P91" t="str">
            <v>2CR2-9</v>
          </cell>
          <cell r="R91" t="str">
            <v>4T30-18</v>
          </cell>
          <cell r="S91" t="str">
            <v>4BL36-282</v>
          </cell>
          <cell r="T91" t="str">
            <v>RS4</v>
          </cell>
        </row>
        <row r="92">
          <cell r="B92" t="str">
            <v>N111-20A</v>
          </cell>
          <cell r="C92" t="str">
            <v>NÐo gãc</v>
          </cell>
          <cell r="D92" t="str">
            <v>204700F</v>
          </cell>
          <cell r="E92">
            <v>19</v>
          </cell>
          <cell r="F92" t="str">
            <v>G19=20°47'00"F</v>
          </cell>
          <cell r="G92">
            <v>245</v>
          </cell>
          <cell r="H92">
            <v>21221</v>
          </cell>
          <cell r="K92" t="str">
            <v>6N§-1</v>
          </cell>
          <cell r="M92" t="str">
            <v>NS-1</v>
          </cell>
          <cell r="N92" t="str">
            <v>NS-2</v>
          </cell>
          <cell r="O92" t="str">
            <v>6CR4-22</v>
          </cell>
          <cell r="P92" t="str">
            <v>2CR2-9</v>
          </cell>
          <cell r="R92" t="str">
            <v>4T30-22</v>
          </cell>
          <cell r="S92" t="str">
            <v>8BL30-250</v>
          </cell>
          <cell r="T92" t="str">
            <v>RS4</v>
          </cell>
        </row>
        <row r="93">
          <cell r="B93" t="str">
            <v>§111-30A</v>
          </cell>
          <cell r="C93" t="str">
            <v>§ì th¼ng</v>
          </cell>
          <cell r="E93" t="str">
            <v/>
          </cell>
          <cell r="F93" t="str">
            <v/>
          </cell>
          <cell r="G93">
            <v>355</v>
          </cell>
          <cell r="H93">
            <v>21576</v>
          </cell>
          <cell r="I93">
            <v>288.53204177427989</v>
          </cell>
          <cell r="J93">
            <v>782</v>
          </cell>
          <cell r="L93" t="str">
            <v>3§D-1</v>
          </cell>
          <cell r="N93" t="str">
            <v>§S-1</v>
          </cell>
          <cell r="O93" t="str">
            <v>6CR4-22</v>
          </cell>
          <cell r="P93" t="str">
            <v>2CR2-9</v>
          </cell>
          <cell r="R93" t="str">
            <v>4T30-18</v>
          </cell>
          <cell r="S93" t="str">
            <v>4BL36-282</v>
          </cell>
          <cell r="T93" t="str">
            <v>RS2</v>
          </cell>
        </row>
        <row r="94">
          <cell r="B94" t="str">
            <v>§111-30A</v>
          </cell>
          <cell r="C94" t="str">
            <v>§ì th¼ng</v>
          </cell>
          <cell r="E94" t="str">
            <v/>
          </cell>
          <cell r="F94" t="str">
            <v/>
          </cell>
          <cell r="G94">
            <v>240</v>
          </cell>
          <cell r="H94">
            <v>21816</v>
          </cell>
          <cell r="L94" t="str">
            <v>3§D-1</v>
          </cell>
          <cell r="N94" t="str">
            <v>§S-1</v>
          </cell>
          <cell r="O94" t="str">
            <v>6CR4-22</v>
          </cell>
          <cell r="P94" t="str">
            <v>2CR2-9</v>
          </cell>
          <cell r="R94" t="str">
            <v>4T30-18</v>
          </cell>
          <cell r="S94" t="str">
            <v>4BL36-282</v>
          </cell>
          <cell r="T94" t="str">
            <v>RS2</v>
          </cell>
        </row>
        <row r="95">
          <cell r="B95" t="str">
            <v>N111-25A</v>
          </cell>
          <cell r="C95" t="str">
            <v>NÐo gãc</v>
          </cell>
          <cell r="D95" t="str">
            <v>061000T</v>
          </cell>
          <cell r="E95">
            <v>20</v>
          </cell>
          <cell r="F95" t="str">
            <v>G20=06°10'00"T</v>
          </cell>
          <cell r="G95">
            <v>187</v>
          </cell>
          <cell r="H95">
            <v>22003</v>
          </cell>
          <cell r="K95" t="str">
            <v>6N§-1</v>
          </cell>
          <cell r="M95" t="str">
            <v>NS-1</v>
          </cell>
          <cell r="N95" t="str">
            <v>NS-2</v>
          </cell>
          <cell r="O95" t="str">
            <v>6CR4-22</v>
          </cell>
          <cell r="P95" t="str">
            <v>2CR2-9</v>
          </cell>
          <cell r="R95" t="str">
            <v>4T30-18</v>
          </cell>
          <cell r="S95" t="str">
            <v>8BL30-250</v>
          </cell>
          <cell r="T95" t="str">
            <v>RS2</v>
          </cell>
        </row>
        <row r="96">
          <cell r="B96" t="str">
            <v>§111-26A</v>
          </cell>
          <cell r="C96" t="str">
            <v>§ì th¼ng</v>
          </cell>
          <cell r="E96" t="str">
            <v/>
          </cell>
          <cell r="F96" t="str">
            <v/>
          </cell>
          <cell r="G96">
            <v>185</v>
          </cell>
          <cell r="H96">
            <v>22188</v>
          </cell>
          <cell r="I96">
            <v>241.1897593182596</v>
          </cell>
          <cell r="J96">
            <v>700</v>
          </cell>
          <cell r="L96" t="str">
            <v>3§D-1</v>
          </cell>
          <cell r="N96" t="str">
            <v>§S-1</v>
          </cell>
          <cell r="O96" t="str">
            <v>6CR4-22</v>
          </cell>
          <cell r="P96" t="str">
            <v>2CR2-9</v>
          </cell>
          <cell r="R96" t="str">
            <v>4T30-18</v>
          </cell>
          <cell r="S96" t="str">
            <v>4BL36-282</v>
          </cell>
          <cell r="T96" t="str">
            <v>RS2</v>
          </cell>
        </row>
        <row r="97">
          <cell r="B97" t="str">
            <v>§111-22A</v>
          </cell>
          <cell r="C97" t="str">
            <v>§ì th¼ng</v>
          </cell>
          <cell r="E97" t="str">
            <v/>
          </cell>
          <cell r="F97" t="str">
            <v/>
          </cell>
          <cell r="G97">
            <v>270</v>
          </cell>
          <cell r="H97">
            <v>22458</v>
          </cell>
          <cell r="L97" t="str">
            <v>3§D-1</v>
          </cell>
          <cell r="N97" t="str">
            <v>§S-1</v>
          </cell>
          <cell r="O97" t="str">
            <v>6CR4-22</v>
          </cell>
          <cell r="P97" t="str">
            <v>2CR2-9</v>
          </cell>
          <cell r="R97" t="str">
            <v>4T27-15</v>
          </cell>
          <cell r="S97" t="str">
            <v>4BL36-282</v>
          </cell>
          <cell r="T97" t="str">
            <v>RS2</v>
          </cell>
        </row>
        <row r="98">
          <cell r="B98" t="str">
            <v>N111-25A</v>
          </cell>
          <cell r="C98" t="str">
            <v>NÐo gãc</v>
          </cell>
          <cell r="D98" t="str">
            <v>015400F</v>
          </cell>
          <cell r="E98">
            <v>21</v>
          </cell>
          <cell r="F98" t="str">
            <v>G21=01°54'00"F</v>
          </cell>
          <cell r="G98">
            <v>245</v>
          </cell>
          <cell r="H98">
            <v>22703</v>
          </cell>
          <cell r="K98" t="str">
            <v>6N§-1</v>
          </cell>
          <cell r="M98" t="str">
            <v>NS-1</v>
          </cell>
          <cell r="N98" t="str">
            <v>NS-2</v>
          </cell>
          <cell r="O98" t="str">
            <v>6CR4-22</v>
          </cell>
          <cell r="P98" t="str">
            <v>2CR2-9</v>
          </cell>
          <cell r="R98" t="str">
            <v>4T30-18</v>
          </cell>
          <cell r="S98" t="str">
            <v>8BL30-250</v>
          </cell>
          <cell r="T98" t="str">
            <v>RS2</v>
          </cell>
        </row>
        <row r="99">
          <cell r="B99" t="str">
            <v>§111-26A</v>
          </cell>
          <cell r="C99" t="str">
            <v>§ì th¼ng</v>
          </cell>
          <cell r="E99" t="str">
            <v/>
          </cell>
          <cell r="F99" t="str">
            <v/>
          </cell>
          <cell r="G99">
            <v>265</v>
          </cell>
          <cell r="H99">
            <v>22968</v>
          </cell>
          <cell r="I99">
            <v>216.10757531280447</v>
          </cell>
          <cell r="J99">
            <v>818</v>
          </cell>
          <cell r="L99" t="str">
            <v>3§D-1</v>
          </cell>
          <cell r="N99" t="str">
            <v>§S-1</v>
          </cell>
          <cell r="O99" t="str">
            <v>6CR4-22</v>
          </cell>
          <cell r="P99" t="str">
            <v>2CR2-9</v>
          </cell>
          <cell r="R99" t="str">
            <v>4T30-18</v>
          </cell>
          <cell r="S99" t="str">
            <v>4BL36-282</v>
          </cell>
          <cell r="T99" t="str">
            <v>RS2</v>
          </cell>
        </row>
        <row r="100">
          <cell r="B100" t="str">
            <v>§T-20</v>
          </cell>
          <cell r="C100" t="str">
            <v>§ì th¼ng</v>
          </cell>
          <cell r="E100" t="str">
            <v/>
          </cell>
          <cell r="F100" t="str">
            <v/>
          </cell>
          <cell r="G100">
            <v>215</v>
          </cell>
          <cell r="H100">
            <v>23183</v>
          </cell>
          <cell r="L100" t="str">
            <v>3§D-1</v>
          </cell>
          <cell r="N100" t="str">
            <v>§S-1</v>
          </cell>
          <cell r="O100" t="str">
            <v>6CR4-22</v>
          </cell>
          <cell r="P100" t="str">
            <v>2CR2-9</v>
          </cell>
          <cell r="Q100" t="str">
            <v>XT-1,2,3</v>
          </cell>
          <cell r="R100" t="str">
            <v>M26-36</v>
          </cell>
          <cell r="T100" t="str">
            <v>R4</v>
          </cell>
        </row>
        <row r="101">
          <cell r="B101" t="str">
            <v>§T-20</v>
          </cell>
          <cell r="C101" t="str">
            <v>§ì th¼ng</v>
          </cell>
          <cell r="E101" t="str">
            <v/>
          </cell>
          <cell r="F101" t="str">
            <v/>
          </cell>
          <cell r="G101">
            <v>170</v>
          </cell>
          <cell r="H101">
            <v>23353</v>
          </cell>
          <cell r="L101" t="str">
            <v>3§D-1</v>
          </cell>
          <cell r="N101" t="str">
            <v>§S-1</v>
          </cell>
          <cell r="O101" t="str">
            <v>6CR4-22</v>
          </cell>
          <cell r="P101" t="str">
            <v>2CR2-9</v>
          </cell>
          <cell r="Q101" t="str">
            <v>XT-1,2,3</v>
          </cell>
          <cell r="R101" t="str">
            <v>M22-30</v>
          </cell>
          <cell r="T101" t="str">
            <v>R4</v>
          </cell>
        </row>
        <row r="102">
          <cell r="B102" t="str">
            <v>N111-20A</v>
          </cell>
          <cell r="C102" t="str">
            <v>NÐo gãc</v>
          </cell>
          <cell r="D102" t="str">
            <v>112200F</v>
          </cell>
          <cell r="E102">
            <v>22</v>
          </cell>
          <cell r="F102" t="str">
            <v>G22=11°22'00"F</v>
          </cell>
          <cell r="G102">
            <v>168</v>
          </cell>
          <cell r="H102">
            <v>23521</v>
          </cell>
          <cell r="K102" t="str">
            <v>6N§-1</v>
          </cell>
          <cell r="M102" t="str">
            <v>NS-1</v>
          </cell>
          <cell r="N102" t="str">
            <v>NS-2</v>
          </cell>
          <cell r="O102" t="str">
            <v>6CR4-22</v>
          </cell>
          <cell r="P102" t="str">
            <v>2CR2-9</v>
          </cell>
          <cell r="R102" t="str">
            <v>4T30-18</v>
          </cell>
          <cell r="S102" t="str">
            <v>8BL30-250</v>
          </cell>
          <cell r="T102" t="str">
            <v>RS2</v>
          </cell>
        </row>
        <row r="103">
          <cell r="B103" t="str">
            <v>§T-20</v>
          </cell>
          <cell r="C103" t="str">
            <v>§ì th¼ng</v>
          </cell>
          <cell r="E103" t="str">
            <v/>
          </cell>
          <cell r="F103" t="str">
            <v/>
          </cell>
          <cell r="G103">
            <v>175</v>
          </cell>
          <cell r="H103">
            <v>23696</v>
          </cell>
          <cell r="I103">
            <v>181.78451509707313</v>
          </cell>
          <cell r="J103">
            <v>1269</v>
          </cell>
          <cell r="L103" t="str">
            <v>3§D-1</v>
          </cell>
          <cell r="N103" t="str">
            <v>§S-1</v>
          </cell>
          <cell r="O103" t="str">
            <v>6CR4-22</v>
          </cell>
          <cell r="P103" t="str">
            <v>2CR2-9</v>
          </cell>
          <cell r="Q103" t="str">
            <v>XT-1,2,3</v>
          </cell>
          <cell r="R103" t="str">
            <v>M22-30</v>
          </cell>
          <cell r="T103" t="str">
            <v>R4</v>
          </cell>
        </row>
        <row r="104">
          <cell r="B104" t="str">
            <v>§T-20</v>
          </cell>
          <cell r="C104" t="str">
            <v>§ì th¼ng</v>
          </cell>
          <cell r="E104" t="str">
            <v/>
          </cell>
          <cell r="F104" t="str">
            <v/>
          </cell>
          <cell r="G104">
            <v>190</v>
          </cell>
          <cell r="H104">
            <v>23886</v>
          </cell>
          <cell r="L104" t="str">
            <v>3§D-1</v>
          </cell>
          <cell r="N104" t="str">
            <v>§S-1</v>
          </cell>
          <cell r="O104" t="str">
            <v>6CR4-22</v>
          </cell>
          <cell r="P104" t="str">
            <v>2CR2-9</v>
          </cell>
          <cell r="Q104" t="str">
            <v>XT-1,2,3</v>
          </cell>
          <cell r="R104" t="str">
            <v>M22-30</v>
          </cell>
          <cell r="T104" t="str">
            <v>R4</v>
          </cell>
        </row>
        <row r="105">
          <cell r="B105" t="str">
            <v>§T-20</v>
          </cell>
          <cell r="C105" t="str">
            <v>§ì th¼ng</v>
          </cell>
          <cell r="E105" t="str">
            <v/>
          </cell>
          <cell r="F105" t="str">
            <v/>
          </cell>
          <cell r="G105">
            <v>185</v>
          </cell>
          <cell r="H105">
            <v>24071</v>
          </cell>
          <cell r="L105" t="str">
            <v>3§D-1</v>
          </cell>
          <cell r="N105" t="str">
            <v>§S-1</v>
          </cell>
          <cell r="O105" t="str">
            <v>6CR4-22</v>
          </cell>
          <cell r="P105" t="str">
            <v>2CR2-9</v>
          </cell>
          <cell r="Q105" t="str">
            <v>XT-1,2,3</v>
          </cell>
          <cell r="R105" t="str">
            <v>M22-30</v>
          </cell>
          <cell r="T105" t="str">
            <v>R4</v>
          </cell>
        </row>
        <row r="106">
          <cell r="B106" t="str">
            <v>§T-20</v>
          </cell>
          <cell r="C106" t="str">
            <v>§ì th¼ng</v>
          </cell>
          <cell r="E106" t="str">
            <v/>
          </cell>
          <cell r="F106" t="str">
            <v/>
          </cell>
          <cell r="G106">
            <v>185</v>
          </cell>
          <cell r="H106">
            <v>24256</v>
          </cell>
          <cell r="L106" t="str">
            <v>3§D-1</v>
          </cell>
          <cell r="N106" t="str">
            <v>§S-1</v>
          </cell>
          <cell r="O106" t="str">
            <v>6CR4-22</v>
          </cell>
          <cell r="P106" t="str">
            <v>2CR2-9</v>
          </cell>
          <cell r="Q106" t="str">
            <v>XT-1,2,3</v>
          </cell>
          <cell r="R106" t="str">
            <v>M22-30</v>
          </cell>
          <cell r="T106" t="str">
            <v>R4</v>
          </cell>
        </row>
        <row r="107">
          <cell r="B107" t="str">
            <v>§T-20</v>
          </cell>
          <cell r="C107" t="str">
            <v>§ì th¼ng</v>
          </cell>
          <cell r="E107" t="str">
            <v/>
          </cell>
          <cell r="F107" t="str">
            <v/>
          </cell>
          <cell r="G107">
            <v>185</v>
          </cell>
          <cell r="H107">
            <v>24441</v>
          </cell>
          <cell r="L107" t="str">
            <v>3§D-1</v>
          </cell>
          <cell r="N107" t="str">
            <v>§S-1</v>
          </cell>
          <cell r="O107" t="str">
            <v>6CR4-22</v>
          </cell>
          <cell r="P107" t="str">
            <v>2CR2-9</v>
          </cell>
          <cell r="Q107" t="str">
            <v>XT-1,2,3</v>
          </cell>
          <cell r="R107" t="str">
            <v>M22-30</v>
          </cell>
          <cell r="T107" t="str">
            <v>R4</v>
          </cell>
        </row>
        <row r="108">
          <cell r="B108" t="str">
            <v>§T-20</v>
          </cell>
          <cell r="C108" t="str">
            <v>§ì th¼ng</v>
          </cell>
          <cell r="E108" t="str">
            <v/>
          </cell>
          <cell r="F108" t="str">
            <v/>
          </cell>
          <cell r="G108">
            <v>165</v>
          </cell>
          <cell r="H108">
            <v>24606</v>
          </cell>
          <cell r="L108" t="str">
            <v>3§D-1</v>
          </cell>
          <cell r="N108" t="str">
            <v>§S-1</v>
          </cell>
          <cell r="O108" t="str">
            <v>6CR4-22</v>
          </cell>
          <cell r="P108" t="str">
            <v>2CR2-9</v>
          </cell>
          <cell r="Q108" t="str">
            <v>XT-1,2,3</v>
          </cell>
          <cell r="R108" t="str">
            <v>M22-30</v>
          </cell>
          <cell r="T108" t="str">
            <v>R4</v>
          </cell>
        </row>
        <row r="109">
          <cell r="B109" t="str">
            <v>N111-20A</v>
          </cell>
          <cell r="C109" t="str">
            <v>NÐo gãc</v>
          </cell>
          <cell r="D109" t="str">
            <v>020412F</v>
          </cell>
          <cell r="E109">
            <v>23</v>
          </cell>
          <cell r="F109" t="str">
            <v>G23=02°04'12"F</v>
          </cell>
          <cell r="G109">
            <v>184</v>
          </cell>
          <cell r="H109">
            <v>24790</v>
          </cell>
          <cell r="K109" t="str">
            <v>6N§-1</v>
          </cell>
          <cell r="M109" t="str">
            <v>NS-1</v>
          </cell>
          <cell r="N109" t="str">
            <v>NS-2</v>
          </cell>
          <cell r="O109" t="str">
            <v>6CR4-22</v>
          </cell>
          <cell r="P109" t="str">
            <v>2CR2-9</v>
          </cell>
          <cell r="R109" t="str">
            <v>4T30-18</v>
          </cell>
          <cell r="S109" t="str">
            <v>8BL30-250</v>
          </cell>
          <cell r="T109" t="str">
            <v>RS2</v>
          </cell>
        </row>
        <row r="110">
          <cell r="B110" t="str">
            <v>§111-22A</v>
          </cell>
          <cell r="C110" t="str">
            <v>§ì th¼ng</v>
          </cell>
          <cell r="E110" t="str">
            <v/>
          </cell>
          <cell r="F110" t="str">
            <v/>
          </cell>
          <cell r="G110">
            <v>211</v>
          </cell>
          <cell r="H110">
            <v>25001</v>
          </cell>
          <cell r="I110">
            <v>264.27173946303901</v>
          </cell>
          <cell r="J110">
            <v>746</v>
          </cell>
          <cell r="L110" t="str">
            <v>3§D-1</v>
          </cell>
          <cell r="N110" t="str">
            <v>§S-1</v>
          </cell>
          <cell r="O110" t="str">
            <v>6CR4-22</v>
          </cell>
          <cell r="P110" t="str">
            <v>2CR2-9</v>
          </cell>
          <cell r="R110" t="str">
            <v>4T27-15</v>
          </cell>
          <cell r="S110" t="str">
            <v>4BL36-282</v>
          </cell>
          <cell r="T110" t="str">
            <v>RS2</v>
          </cell>
        </row>
        <row r="111">
          <cell r="B111" t="str">
            <v>§111-30A</v>
          </cell>
          <cell r="C111" t="str">
            <v>§ì th¼ng</v>
          </cell>
          <cell r="E111" t="str">
            <v/>
          </cell>
          <cell r="F111" t="str">
            <v/>
          </cell>
          <cell r="G111">
            <v>320</v>
          </cell>
          <cell r="H111">
            <v>25321</v>
          </cell>
          <cell r="L111" t="str">
            <v>3§D-1</v>
          </cell>
          <cell r="N111" t="str">
            <v>§S-1</v>
          </cell>
          <cell r="O111" t="str">
            <v>6CR4-22</v>
          </cell>
          <cell r="P111" t="str">
            <v>2CR2-9</v>
          </cell>
          <cell r="R111" t="str">
            <v>4T30-18</v>
          </cell>
          <cell r="S111" t="str">
            <v>4BL36-282</v>
          </cell>
          <cell r="T111" t="str">
            <v>RS2</v>
          </cell>
        </row>
        <row r="112">
          <cell r="B112" t="str">
            <v>N111-20B</v>
          </cell>
          <cell r="C112" t="str">
            <v>NÐo gãc</v>
          </cell>
          <cell r="D112" t="str">
            <v>421942T</v>
          </cell>
          <cell r="E112">
            <v>24</v>
          </cell>
          <cell r="F112" t="str">
            <v>G24=42°19'42"T</v>
          </cell>
          <cell r="G112">
            <v>215</v>
          </cell>
          <cell r="H112">
            <v>25536</v>
          </cell>
          <cell r="K112" t="str">
            <v>6N§-1</v>
          </cell>
          <cell r="M112" t="str">
            <v>NS-1</v>
          </cell>
          <cell r="N112" t="str">
            <v>NS-2</v>
          </cell>
          <cell r="O112" t="str">
            <v>6CR4-22</v>
          </cell>
          <cell r="P112" t="str">
            <v>2CR2-9</v>
          </cell>
          <cell r="R112" t="str">
            <v>4T30-22</v>
          </cell>
          <cell r="S112" t="str">
            <v>8BL36-250</v>
          </cell>
          <cell r="T112" t="str">
            <v>RS2</v>
          </cell>
        </row>
        <row r="113">
          <cell r="B113" t="str">
            <v>§111-22A</v>
          </cell>
          <cell r="C113" t="str">
            <v>§ì th¼ng</v>
          </cell>
          <cell r="E113" t="str">
            <v/>
          </cell>
          <cell r="F113" t="str">
            <v/>
          </cell>
          <cell r="G113">
            <v>185</v>
          </cell>
          <cell r="H113">
            <v>25721</v>
          </cell>
          <cell r="I113">
            <v>318.9714987685947</v>
          </cell>
          <cell r="J113">
            <v>1574</v>
          </cell>
          <cell r="L113" t="str">
            <v>3§D-1</v>
          </cell>
          <cell r="N113" t="str">
            <v>§S-1</v>
          </cell>
          <cell r="O113" t="str">
            <v>6CR4-22</v>
          </cell>
          <cell r="P113" t="str">
            <v>2CR2-9</v>
          </cell>
          <cell r="R113" t="str">
            <v>4T30-18</v>
          </cell>
          <cell r="S113" t="str">
            <v>4BL36-282</v>
          </cell>
          <cell r="T113" t="str">
            <v>RS2</v>
          </cell>
        </row>
        <row r="114">
          <cell r="B114" t="str">
            <v>§111-22A</v>
          </cell>
          <cell r="C114" t="str">
            <v>§ì th¼ng</v>
          </cell>
          <cell r="E114" t="str">
            <v/>
          </cell>
          <cell r="F114" t="str">
            <v/>
          </cell>
          <cell r="G114">
            <v>225</v>
          </cell>
          <cell r="H114">
            <v>25946</v>
          </cell>
          <cell r="L114" t="str">
            <v>3§D-1</v>
          </cell>
          <cell r="N114" t="str">
            <v>§S-1</v>
          </cell>
          <cell r="O114" t="str">
            <v>6CR4-22</v>
          </cell>
          <cell r="P114" t="str">
            <v>2CR2-9</v>
          </cell>
          <cell r="R114" t="str">
            <v>4T27-15</v>
          </cell>
          <cell r="S114" t="str">
            <v>4BL36-282</v>
          </cell>
          <cell r="T114" t="str">
            <v>RS4</v>
          </cell>
        </row>
        <row r="115">
          <cell r="B115" t="str">
            <v>§T-20</v>
          </cell>
          <cell r="C115" t="str">
            <v>§ì th¼ng</v>
          </cell>
          <cell r="E115" t="str">
            <v/>
          </cell>
          <cell r="F115" t="str">
            <v/>
          </cell>
          <cell r="G115">
            <v>174</v>
          </cell>
          <cell r="H115">
            <v>26120</v>
          </cell>
          <cell r="L115" t="str">
            <v>3§D-1</v>
          </cell>
          <cell r="N115" t="str">
            <v>§S-1</v>
          </cell>
          <cell r="O115" t="str">
            <v>6CR4-22</v>
          </cell>
          <cell r="P115" t="str">
            <v>2CR2-9</v>
          </cell>
          <cell r="Q115" t="str">
            <v>XT-1,2,3</v>
          </cell>
          <cell r="R115" t="str">
            <v>M22-30</v>
          </cell>
          <cell r="T115" t="str">
            <v>R4</v>
          </cell>
        </row>
        <row r="116">
          <cell r="B116" t="str">
            <v>§111-22A</v>
          </cell>
          <cell r="C116" t="str">
            <v>§ì th¼ng</v>
          </cell>
          <cell r="E116" t="str">
            <v/>
          </cell>
          <cell r="F116" t="str">
            <v/>
          </cell>
          <cell r="G116">
            <v>184</v>
          </cell>
          <cell r="H116">
            <v>26304</v>
          </cell>
          <cell r="L116" t="str">
            <v>3§D-1</v>
          </cell>
          <cell r="N116" t="str">
            <v>§S-1</v>
          </cell>
          <cell r="O116" t="str">
            <v>6CR4-22</v>
          </cell>
          <cell r="P116" t="str">
            <v>2CR2-9</v>
          </cell>
          <cell r="R116" t="str">
            <v>4T27-15</v>
          </cell>
          <cell r="S116" t="str">
            <v>4BL36-282</v>
          </cell>
          <cell r="T116" t="str">
            <v>RS2</v>
          </cell>
        </row>
        <row r="117">
          <cell r="B117" t="str">
            <v>§111-22B</v>
          </cell>
          <cell r="C117" t="str">
            <v>§ì th¼ng</v>
          </cell>
          <cell r="E117" t="str">
            <v/>
          </cell>
          <cell r="F117" t="str">
            <v/>
          </cell>
          <cell r="G117">
            <v>400</v>
          </cell>
          <cell r="H117">
            <v>26704</v>
          </cell>
          <cell r="L117" t="str">
            <v>3§D-1</v>
          </cell>
          <cell r="N117" t="str">
            <v>§S-1</v>
          </cell>
          <cell r="O117" t="str">
            <v>6CR4-22</v>
          </cell>
          <cell r="P117" t="str">
            <v>2CR2-9</v>
          </cell>
          <cell r="R117" t="str">
            <v>4T30-18</v>
          </cell>
          <cell r="S117" t="str">
            <v>4BL42-282</v>
          </cell>
          <cell r="T117" t="str">
            <v>RS4</v>
          </cell>
        </row>
        <row r="118">
          <cell r="B118" t="str">
            <v>N111-25B</v>
          </cell>
          <cell r="C118" t="str">
            <v>NÐo gãc</v>
          </cell>
          <cell r="D118" t="str">
            <v>360224F</v>
          </cell>
          <cell r="E118">
            <v>25</v>
          </cell>
          <cell r="F118" t="str">
            <v>G25=36°02'24"F</v>
          </cell>
          <cell r="G118">
            <v>406</v>
          </cell>
          <cell r="H118">
            <v>27110</v>
          </cell>
          <cell r="K118" t="str">
            <v>6N§-1</v>
          </cell>
          <cell r="M118" t="str">
            <v>NS-1</v>
          </cell>
          <cell r="N118" t="str">
            <v>NS-2</v>
          </cell>
          <cell r="O118" t="str">
            <v>9CR4-22</v>
          </cell>
          <cell r="P118" t="str">
            <v>3CR2-9</v>
          </cell>
          <cell r="R118" t="str">
            <v>4T30-22</v>
          </cell>
          <cell r="S118" t="str">
            <v>8BL36-250</v>
          </cell>
          <cell r="T118" t="str">
            <v>RS4</v>
          </cell>
        </row>
        <row r="119">
          <cell r="B119" t="str">
            <v>N111-25B</v>
          </cell>
          <cell r="C119" t="str">
            <v>NÐo gãc</v>
          </cell>
          <cell r="D119" t="str">
            <v>484248F</v>
          </cell>
          <cell r="E119">
            <v>26</v>
          </cell>
          <cell r="F119" t="str">
            <v>G26=48°42'48"F</v>
          </cell>
          <cell r="G119">
            <v>548</v>
          </cell>
          <cell r="H119">
            <v>27658</v>
          </cell>
          <cell r="I119">
            <v>548</v>
          </cell>
          <cell r="J119">
            <v>548</v>
          </cell>
          <cell r="K119" t="str">
            <v>6N§-1</v>
          </cell>
          <cell r="L119" t="str">
            <v>§D-1</v>
          </cell>
          <cell r="M119" t="str">
            <v>NS-1</v>
          </cell>
          <cell r="N119" t="str">
            <v>NS-2</v>
          </cell>
          <cell r="O119" t="str">
            <v>12CR4-22</v>
          </cell>
          <cell r="P119" t="str">
            <v>4CR2-9</v>
          </cell>
          <cell r="R119" t="str">
            <v>4T32-23</v>
          </cell>
          <cell r="S119" t="str">
            <v>8BL42-250</v>
          </cell>
          <cell r="T119" t="str">
            <v>RS4</v>
          </cell>
        </row>
        <row r="120">
          <cell r="B120" t="str">
            <v>N111-25A</v>
          </cell>
          <cell r="C120" t="str">
            <v>NÐo gãc</v>
          </cell>
          <cell r="D120" t="str">
            <v>214806T</v>
          </cell>
          <cell r="E120">
            <v>27</v>
          </cell>
          <cell r="F120" t="str">
            <v>G27=21°48'06"T</v>
          </cell>
          <cell r="G120">
            <v>517</v>
          </cell>
          <cell r="H120">
            <v>28175</v>
          </cell>
          <cell r="I120">
            <v>517</v>
          </cell>
          <cell r="J120">
            <v>517</v>
          </cell>
          <cell r="K120" t="str">
            <v>6N§-1</v>
          </cell>
          <cell r="M120" t="str">
            <v>NS-1</v>
          </cell>
          <cell r="N120" t="str">
            <v>NS-2</v>
          </cell>
          <cell r="O120" t="str">
            <v>6CR4-22</v>
          </cell>
          <cell r="P120" t="str">
            <v>2CR2-9</v>
          </cell>
          <cell r="R120" t="str">
            <v>4T30-22</v>
          </cell>
          <cell r="S120" t="str">
            <v>8BL30-250</v>
          </cell>
          <cell r="T120" t="str">
            <v>RS4</v>
          </cell>
        </row>
        <row r="121">
          <cell r="B121" t="str">
            <v>§111-30A</v>
          </cell>
          <cell r="C121" t="str">
            <v>§ì th¼ng</v>
          </cell>
          <cell r="E121" t="str">
            <v/>
          </cell>
          <cell r="F121" t="str">
            <v/>
          </cell>
          <cell r="G121">
            <v>335</v>
          </cell>
          <cell r="H121">
            <v>28510</v>
          </cell>
          <cell r="I121">
            <v>305.74662712775756</v>
          </cell>
          <cell r="J121">
            <v>599</v>
          </cell>
          <cell r="L121" t="str">
            <v>3§D-1</v>
          </cell>
          <cell r="N121" t="str">
            <v>§S-1</v>
          </cell>
          <cell r="O121" t="str">
            <v>6CR4-22</v>
          </cell>
          <cell r="P121" t="str">
            <v>2CR2-9</v>
          </cell>
          <cell r="R121" t="str">
            <v>4T30-22</v>
          </cell>
          <cell r="S121" t="str">
            <v>4BL36-282</v>
          </cell>
          <cell r="T121" t="str">
            <v>RS2</v>
          </cell>
        </row>
        <row r="122">
          <cell r="B122" t="str">
            <v>N111-20A</v>
          </cell>
          <cell r="C122" t="str">
            <v>NÐo gãc</v>
          </cell>
          <cell r="D122" t="str">
            <v>291400F</v>
          </cell>
          <cell r="E122">
            <v>28</v>
          </cell>
          <cell r="F122" t="str">
            <v>G28=29°14'00"F</v>
          </cell>
          <cell r="G122">
            <v>264</v>
          </cell>
          <cell r="H122">
            <v>28774</v>
          </cell>
          <cell r="K122" t="str">
            <v>6N§-1</v>
          </cell>
          <cell r="M122" t="str">
            <v>NS-1</v>
          </cell>
          <cell r="N122" t="str">
            <v>NS-2</v>
          </cell>
          <cell r="O122" t="str">
            <v>6CR4-22</v>
          </cell>
          <cell r="P122" t="str">
            <v>2CR2-9</v>
          </cell>
          <cell r="R122" t="str">
            <v>4T30-22</v>
          </cell>
          <cell r="S122" t="str">
            <v>8BL30-250</v>
          </cell>
          <cell r="T122" t="str">
            <v>RS2</v>
          </cell>
        </row>
        <row r="123">
          <cell r="B123" t="str">
            <v>§111-22A</v>
          </cell>
          <cell r="C123" t="str">
            <v>§ì th¼ng</v>
          </cell>
          <cell r="E123" t="str">
            <v/>
          </cell>
          <cell r="F123" t="str">
            <v/>
          </cell>
          <cell r="G123">
            <v>210</v>
          </cell>
          <cell r="H123">
            <v>28984</v>
          </cell>
          <cell r="I123">
            <v>215.17434791350013</v>
          </cell>
          <cell r="J123">
            <v>430</v>
          </cell>
          <cell r="L123" t="str">
            <v>3§D-1</v>
          </cell>
          <cell r="N123" t="str">
            <v>§S-1</v>
          </cell>
          <cell r="O123" t="str">
            <v>6CR4-22</v>
          </cell>
          <cell r="P123" t="str">
            <v>2CR2-9</v>
          </cell>
          <cell r="R123" t="str">
            <v>4T27-15</v>
          </cell>
          <cell r="S123" t="str">
            <v>4BL36-282</v>
          </cell>
          <cell r="T123" t="str">
            <v>RS2</v>
          </cell>
        </row>
        <row r="124">
          <cell r="B124" t="str">
            <v>N111-29A</v>
          </cell>
          <cell r="C124" t="str">
            <v>NÐo gãc</v>
          </cell>
          <cell r="D124" t="str">
            <v>083400T</v>
          </cell>
          <cell r="E124">
            <v>29</v>
          </cell>
          <cell r="F124" t="str">
            <v>G29=08°34'00"T</v>
          </cell>
          <cell r="G124">
            <v>220</v>
          </cell>
          <cell r="H124">
            <v>29204</v>
          </cell>
          <cell r="K124" t="str">
            <v>6N§-1</v>
          </cell>
          <cell r="M124" t="str">
            <v>NS-1</v>
          </cell>
          <cell r="N124" t="str">
            <v>NS-2</v>
          </cell>
          <cell r="O124" t="str">
            <v>6CR4-22</v>
          </cell>
          <cell r="P124" t="str">
            <v>2CR2-9</v>
          </cell>
          <cell r="R124" t="str">
            <v>4T30-18</v>
          </cell>
          <cell r="S124" t="str">
            <v>8BL30-250</v>
          </cell>
          <cell r="T124" t="str">
            <v>RS2</v>
          </cell>
        </row>
        <row r="125">
          <cell r="B125" t="str">
            <v>N111-29A</v>
          </cell>
          <cell r="C125" t="str">
            <v>NÐo gãc</v>
          </cell>
          <cell r="D125" t="str">
            <v>222430F</v>
          </cell>
          <cell r="E125">
            <v>30</v>
          </cell>
          <cell r="F125" t="str">
            <v>G30=22°24'30"F</v>
          </cell>
          <cell r="G125">
            <v>316</v>
          </cell>
          <cell r="H125">
            <v>29520</v>
          </cell>
          <cell r="I125">
            <v>316</v>
          </cell>
          <cell r="J125">
            <v>316</v>
          </cell>
          <cell r="K125" t="str">
            <v>6N§-1</v>
          </cell>
          <cell r="M125" t="str">
            <v>NS-1</v>
          </cell>
          <cell r="N125" t="str">
            <v>NS-2</v>
          </cell>
          <cell r="O125" t="str">
            <v>6CR4-22</v>
          </cell>
          <cell r="P125" t="str">
            <v>2CR2-9</v>
          </cell>
          <cell r="R125" t="str">
            <v>4T30-22</v>
          </cell>
          <cell r="S125" t="str">
            <v>8BL30-250</v>
          </cell>
          <cell r="T125" t="str">
            <v>RS2</v>
          </cell>
        </row>
        <row r="126">
          <cell r="B126" t="str">
            <v>§111-22A</v>
          </cell>
          <cell r="C126" t="str">
            <v>§ì th¼ng</v>
          </cell>
          <cell r="E126" t="str">
            <v/>
          </cell>
          <cell r="F126" t="str">
            <v/>
          </cell>
          <cell r="G126">
            <v>245</v>
          </cell>
          <cell r="H126">
            <v>29765</v>
          </cell>
          <cell r="I126">
            <v>234.23867094672352</v>
          </cell>
          <cell r="J126">
            <v>906</v>
          </cell>
          <cell r="L126" t="str">
            <v>3§D-1</v>
          </cell>
          <cell r="N126" t="str">
            <v>§S-1</v>
          </cell>
          <cell r="O126" t="str">
            <v>6CR4-22</v>
          </cell>
          <cell r="P126" t="str">
            <v>2CR2-9</v>
          </cell>
          <cell r="R126" t="str">
            <v>4T27-15</v>
          </cell>
          <cell r="S126" t="str">
            <v>4BL36-282</v>
          </cell>
          <cell r="T126" t="str">
            <v>RS2</v>
          </cell>
        </row>
        <row r="127">
          <cell r="B127" t="str">
            <v>§111-22A</v>
          </cell>
          <cell r="C127" t="str">
            <v>§ì th¼ng</v>
          </cell>
          <cell r="E127" t="str">
            <v/>
          </cell>
          <cell r="F127" t="str">
            <v/>
          </cell>
          <cell r="G127">
            <v>250</v>
          </cell>
          <cell r="H127">
            <v>30015</v>
          </cell>
          <cell r="L127" t="str">
            <v>3§D-1</v>
          </cell>
          <cell r="N127" t="str">
            <v>§S-1</v>
          </cell>
          <cell r="O127" t="str">
            <v>6CR4-22</v>
          </cell>
          <cell r="P127" t="str">
            <v>2CR2-9</v>
          </cell>
          <cell r="R127" t="str">
            <v>4T27-15</v>
          </cell>
          <cell r="S127" t="str">
            <v>4BL36-282</v>
          </cell>
          <cell r="T127" t="str">
            <v>RS2</v>
          </cell>
        </row>
        <row r="128">
          <cell r="B128" t="str">
            <v>§111-22A</v>
          </cell>
          <cell r="C128" t="str">
            <v>§ì th¼ng</v>
          </cell>
          <cell r="E128" t="str">
            <v/>
          </cell>
          <cell r="F128" t="str">
            <v/>
          </cell>
          <cell r="G128">
            <v>165</v>
          </cell>
          <cell r="H128">
            <v>30180</v>
          </cell>
          <cell r="L128" t="str">
            <v>3§D-1</v>
          </cell>
          <cell r="N128" t="str">
            <v>§S-1</v>
          </cell>
          <cell r="O128" t="str">
            <v>6CR4-22</v>
          </cell>
          <cell r="P128" t="str">
            <v>2CR2-9</v>
          </cell>
          <cell r="R128" t="str">
            <v>4T27-15</v>
          </cell>
          <cell r="S128" t="str">
            <v>4BL36-282</v>
          </cell>
          <cell r="T128" t="str">
            <v>RS2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NMD"/>
      <sheetName val="NMD 1"/>
      <sheetName val="VC_NMD"/>
      <sheetName val="VIA HE"/>
      <sheetName val="VIA HE 1"/>
      <sheetName val="CAY XANH"/>
      <sheetName val="CAY XANH 1"/>
      <sheetName val="TN_M"/>
      <sheetName val="THOAT NUOC 1"/>
      <sheetName val="VC_TN"/>
      <sheetName val="GTXL1"/>
      <sheetName val="THKP"/>
      <sheetName val="TH"/>
      <sheetName val="DBU"/>
      <sheetName val="THOP"/>
      <sheetName val="gia vat lieu"/>
      <sheetName val="PTDG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/>
      <sheetData sheetId="10" refreshError="1"/>
      <sheetData sheetId="11"/>
      <sheetData sheetId="12" refreshError="1"/>
      <sheetData sheetId="13"/>
      <sheetData sheetId="14" refreshError="1"/>
      <sheetData sheetId="15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6"/>
    </sheetNames>
    <sheetDataSet>
      <sheetData sheetId="0" refreshError="1">
        <row r="3">
          <cell r="A3">
            <v>2</v>
          </cell>
          <cell r="B3">
            <v>1.55</v>
          </cell>
          <cell r="C3">
            <v>1.64</v>
          </cell>
          <cell r="D3">
            <v>310032</v>
          </cell>
          <cell r="E3">
            <v>326361.59999999998</v>
          </cell>
          <cell r="F3">
            <v>11924</v>
          </cell>
          <cell r="G3">
            <v>12552</v>
          </cell>
        </row>
        <row r="4">
          <cell r="A4">
            <v>2.5</v>
          </cell>
          <cell r="B4">
            <v>1.635</v>
          </cell>
          <cell r="C4">
            <v>1.7349999999999999</v>
          </cell>
          <cell r="D4">
            <v>325454.40000000002</v>
          </cell>
          <cell r="E4">
            <v>343598.39999999997</v>
          </cell>
          <cell r="F4">
            <v>12517</v>
          </cell>
          <cell r="G4">
            <v>13215</v>
          </cell>
        </row>
        <row r="5">
          <cell r="A5">
            <v>2.7</v>
          </cell>
          <cell r="B5">
            <v>1.669</v>
          </cell>
          <cell r="C5">
            <v>1.7730000000000001</v>
          </cell>
          <cell r="D5">
            <v>331623.36000000004</v>
          </cell>
          <cell r="E5">
            <v>350493.12000000005</v>
          </cell>
          <cell r="F5">
            <v>12755</v>
          </cell>
          <cell r="G5">
            <v>13481</v>
          </cell>
        </row>
        <row r="6">
          <cell r="A6">
            <v>3</v>
          </cell>
          <cell r="B6">
            <v>1.72</v>
          </cell>
          <cell r="C6">
            <v>1.83</v>
          </cell>
          <cell r="D6">
            <v>340876.79999999999</v>
          </cell>
          <cell r="E6">
            <v>360835.2</v>
          </cell>
          <cell r="F6">
            <v>13111</v>
          </cell>
          <cell r="G6">
            <v>13878</v>
          </cell>
        </row>
        <row r="7">
          <cell r="A7">
            <v>3.2</v>
          </cell>
          <cell r="B7">
            <v>1.76</v>
          </cell>
          <cell r="C7">
            <v>1.8720000000000001</v>
          </cell>
          <cell r="D7">
            <v>348134.40000000002</v>
          </cell>
          <cell r="E7">
            <v>368455.68000000005</v>
          </cell>
          <cell r="F7">
            <v>13390</v>
          </cell>
          <cell r="G7">
            <v>14171</v>
          </cell>
        </row>
        <row r="8">
          <cell r="A8">
            <v>3.5</v>
          </cell>
          <cell r="B8">
            <v>1.8199999999999998</v>
          </cell>
          <cell r="C8">
            <v>1.9350000000000001</v>
          </cell>
          <cell r="D8">
            <v>359020.79999999999</v>
          </cell>
          <cell r="E8">
            <v>379886.4</v>
          </cell>
          <cell r="F8">
            <v>13808</v>
          </cell>
          <cell r="G8">
            <v>14611</v>
          </cell>
        </row>
        <row r="9">
          <cell r="A9">
            <v>3.7</v>
          </cell>
          <cell r="B9">
            <v>1.8599999999999999</v>
          </cell>
          <cell r="C9">
            <v>1.9770000000000001</v>
          </cell>
          <cell r="D9">
            <v>366278.40000000002</v>
          </cell>
          <cell r="E9">
            <v>387506.88000000006</v>
          </cell>
          <cell r="F9">
            <v>14088</v>
          </cell>
          <cell r="G9">
            <v>14904</v>
          </cell>
        </row>
        <row r="10">
          <cell r="A10">
            <v>4</v>
          </cell>
          <cell r="B10">
            <v>1.92</v>
          </cell>
          <cell r="C10">
            <v>2.04</v>
          </cell>
          <cell r="D10">
            <v>377164.80000000005</v>
          </cell>
          <cell r="E10">
            <v>398937.60000000003</v>
          </cell>
          <cell r="F10">
            <v>14506</v>
          </cell>
          <cell r="G10">
            <v>15344</v>
          </cell>
        </row>
        <row r="11">
          <cell r="A11">
            <v>4.2</v>
          </cell>
          <cell r="B11">
            <v>2.0019999999999998</v>
          </cell>
          <cell r="C11">
            <v>2.13</v>
          </cell>
          <cell r="D11">
            <v>392042.87999999995</v>
          </cell>
          <cell r="E11">
            <v>415267.2</v>
          </cell>
          <cell r="F11">
            <v>15079</v>
          </cell>
          <cell r="G11">
            <v>15972</v>
          </cell>
        </row>
        <row r="12">
          <cell r="A12">
            <v>4.5</v>
          </cell>
          <cell r="B12">
            <v>2.125</v>
          </cell>
          <cell r="C12">
            <v>2.2650000000000001</v>
          </cell>
          <cell r="D12">
            <v>414360.00000000006</v>
          </cell>
          <cell r="E12">
            <v>439761.60000000009</v>
          </cell>
          <cell r="F12">
            <v>15937</v>
          </cell>
          <cell r="G12">
            <v>16914</v>
          </cell>
        </row>
        <row r="13">
          <cell r="A13">
            <v>5</v>
          </cell>
          <cell r="B13">
            <v>2.33</v>
          </cell>
          <cell r="C13">
            <v>2.4900000000000002</v>
          </cell>
          <cell r="D13">
            <v>451555.2</v>
          </cell>
          <cell r="E13">
            <v>480585.60000000009</v>
          </cell>
          <cell r="F13">
            <v>17368</v>
          </cell>
          <cell r="G13">
            <v>18484</v>
          </cell>
        </row>
      </sheetData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  <sheetName val="MTL$-TRUNCK-AG"/>
      <sheetName val="MTL$-PRODTANK-UG"/>
      <sheetName val="MTL$-PRODTANK-AG"/>
      <sheetName val="MTL$-JETTY"/>
      <sheetName val="MTL$-TRUNCK-UG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vcdn"/>
      <sheetName val="culyvcdn"/>
      <sheetName val="dtxl"/>
      <sheetName val="ddai"/>
      <sheetName val="denbu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gtxl-duone(11m)"/>
      <sheetName val="tong hop"/>
      <sheetName val="phan tich DG"/>
      <sheetName val="gia vat lieu"/>
      <sheetName val="gia xe may"/>
      <sheetName val="gia nhan c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DTCT"/>
      <sheetName val="B2.3"/>
      <sheetName val="CL XD"/>
      <sheetName val="THop"/>
      <sheetName val="CT"/>
      <sheetName val="TienLuong"/>
      <sheetName val="'pmb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C47-456"/>
      <sheetName val="C46"/>
      <sheetName val="C47-PII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Thuc thanh"/>
      <sheetName val="Sheet3"/>
      <sheetName val="C.t)êt C.ty"/>
      <sheetName val="["/>
      <sheetName val="tra-vat-lieu"/>
      <sheetName val="DCNCII"/>
      <sheetName val="T.HDÔ CN"/>
      <sheetName val="_pmb"/>
      <sheetName val="_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 refreshError="1"/>
      <sheetData sheetId="15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CVC"/>
      <sheetName val="tra-vat-lieu"/>
      <sheetName val="dtct-cau"/>
      <sheetName val="dtct-duong"/>
      <sheetName val="TH"/>
      <sheetName val="kstk "/>
      <sheetName val="tra ba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GR"/>
      <sheetName val="GIA"/>
      <sheetName val="NGH-THU"/>
      <sheetName val="KSTK"/>
      <sheetName val="DTCTIET"/>
      <sheetName val="ptvtmat"/>
      <sheetName val="THVL"/>
      <sheetName val="DGKL"/>
      <sheetName val="CPVC"/>
      <sheetName val="THKPXL"/>
      <sheetName val="THKP"/>
      <sheetName val="KLCong"/>
      <sheetName val="CN70"/>
      <sheetName val="PTVTCN7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 refreshError="1"/>
      <sheetData sheetId="13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keNX"/>
      <sheetName val="THNX"/>
      <sheetName val="BkethueDR"/>
      <sheetName val="BkeThueDV"/>
      <sheetName val="Tkethue"/>
      <sheetName val="Sheet2"/>
      <sheetName val="NoKH"/>
      <sheetName val="KHNo"/>
      <sheetName val="00000000"/>
      <sheetName val="10000000"/>
    </sheetNames>
    <sheetDataSet>
      <sheetData sheetId="0"/>
      <sheetData sheetId="1" refreshError="1">
        <row r="3">
          <cell r="A3">
            <v>1</v>
          </cell>
          <cell r="B3" t="str">
            <v>02-B</v>
          </cell>
          <cell r="C3" t="str">
            <v>087083</v>
          </cell>
          <cell r="D3">
            <v>37957</v>
          </cell>
          <cell r="E3" t="str">
            <v>PX</v>
          </cell>
          <cell r="F3" t="str">
            <v>Olinh</v>
          </cell>
          <cell r="G3" t="str">
            <v>Cöa hµng ¤ng LÜnh - Thuû Nguyªn</v>
          </cell>
          <cell r="H3">
            <v>0</v>
          </cell>
          <cell r="I3" t="str">
            <v>G14</v>
          </cell>
          <cell r="J3" t="str">
            <v>G¹ch l¸t</v>
          </cell>
          <cell r="K3" t="str">
            <v>H</v>
          </cell>
          <cell r="L3">
            <v>100</v>
          </cell>
          <cell r="M3">
            <v>41200</v>
          </cell>
          <cell r="O3" t="str">
            <v>10%</v>
          </cell>
          <cell r="P3">
            <v>4120000</v>
          </cell>
          <cell r="Q3">
            <v>412000</v>
          </cell>
        </row>
        <row r="4">
          <cell r="B4" t="str">
            <v>02-B</v>
          </cell>
          <cell r="C4" t="str">
            <v>087083</v>
          </cell>
          <cell r="D4">
            <v>37957</v>
          </cell>
          <cell r="E4" t="str">
            <v>PX</v>
          </cell>
          <cell r="F4" t="str">
            <v>Olinh</v>
          </cell>
          <cell r="G4" t="str">
            <v>Cöa hµng ¤ng LÜnh - Thuû Nguyªn</v>
          </cell>
          <cell r="H4">
            <v>0</v>
          </cell>
          <cell r="I4" t="str">
            <v>G37</v>
          </cell>
          <cell r="J4" t="str">
            <v>G¹ch èp ch©n t­êng</v>
          </cell>
          <cell r="K4" t="str">
            <v>H</v>
          </cell>
          <cell r="L4">
            <v>120</v>
          </cell>
          <cell r="M4">
            <v>63700</v>
          </cell>
          <cell r="O4" t="str">
            <v>10%</v>
          </cell>
          <cell r="P4">
            <v>7644000</v>
          </cell>
          <cell r="Q4">
            <v>764400</v>
          </cell>
        </row>
        <row r="5">
          <cell r="B5" t="str">
            <v>02-B</v>
          </cell>
          <cell r="C5" t="str">
            <v>087083</v>
          </cell>
          <cell r="D5">
            <v>37957</v>
          </cell>
          <cell r="E5" t="str">
            <v>PX</v>
          </cell>
          <cell r="F5" t="str">
            <v>Olinh</v>
          </cell>
          <cell r="G5" t="str">
            <v>Cöa hµng ¤ng LÜnh - Thuû Nguyªn</v>
          </cell>
          <cell r="H5">
            <v>0</v>
          </cell>
          <cell r="I5" t="str">
            <v>G12</v>
          </cell>
          <cell r="J5" t="str">
            <v>G¹ch l¸t</v>
          </cell>
          <cell r="K5" t="str">
            <v>H</v>
          </cell>
          <cell r="L5">
            <v>100</v>
          </cell>
          <cell r="M5">
            <v>38200</v>
          </cell>
          <cell r="O5" t="str">
            <v>10%</v>
          </cell>
          <cell r="P5">
            <v>3820000</v>
          </cell>
          <cell r="Q5">
            <v>382000</v>
          </cell>
        </row>
        <row r="6">
          <cell r="A6">
            <v>2</v>
          </cell>
          <cell r="B6" t="str">
            <v>02-B</v>
          </cell>
          <cell r="C6" t="str">
            <v>087084</v>
          </cell>
          <cell r="D6">
            <v>37957</v>
          </cell>
          <cell r="E6" t="str">
            <v>PX</v>
          </cell>
          <cell r="F6" t="str">
            <v>Olinh</v>
          </cell>
          <cell r="G6" t="str">
            <v>Cöa hµng ¤ng LÜnh - Thuû Nguyªn</v>
          </cell>
          <cell r="H6">
            <v>0</v>
          </cell>
          <cell r="I6" t="str">
            <v>G14</v>
          </cell>
          <cell r="J6" t="str">
            <v>V/c g¹ch</v>
          </cell>
          <cell r="K6" t="str">
            <v>H</v>
          </cell>
          <cell r="O6" t="str">
            <v>5%</v>
          </cell>
          <cell r="P6">
            <v>500000</v>
          </cell>
          <cell r="Q6">
            <v>25000</v>
          </cell>
        </row>
        <row r="7">
          <cell r="B7" t="str">
            <v>02-B</v>
          </cell>
          <cell r="C7" t="str">
            <v>087084</v>
          </cell>
          <cell r="D7">
            <v>37957</v>
          </cell>
          <cell r="E7" t="str">
            <v>PX</v>
          </cell>
          <cell r="F7" t="str">
            <v>Olinh</v>
          </cell>
          <cell r="G7" t="str">
            <v>Cöa hµng ¤ng LÜnh - Thuû Nguyªn</v>
          </cell>
          <cell r="H7">
            <v>0</v>
          </cell>
          <cell r="I7" t="str">
            <v>G37</v>
          </cell>
          <cell r="J7" t="str">
            <v>V/c g¹ch</v>
          </cell>
          <cell r="K7" t="str">
            <v>H</v>
          </cell>
          <cell r="O7" t="str">
            <v>5%</v>
          </cell>
          <cell r="P7">
            <v>600000</v>
          </cell>
          <cell r="Q7">
            <v>30000</v>
          </cell>
        </row>
        <row r="8">
          <cell r="B8" t="str">
            <v>02-B</v>
          </cell>
          <cell r="C8" t="str">
            <v>087084</v>
          </cell>
          <cell r="D8">
            <v>37957</v>
          </cell>
          <cell r="E8" t="str">
            <v>PX</v>
          </cell>
          <cell r="F8" t="str">
            <v>Olinh</v>
          </cell>
          <cell r="G8" t="str">
            <v>Cöa hµng ¤ng LÜnh - Thuû Nguyªn</v>
          </cell>
          <cell r="H8">
            <v>0</v>
          </cell>
          <cell r="I8" t="str">
            <v>G12</v>
          </cell>
          <cell r="J8" t="str">
            <v>V/c g¹ch</v>
          </cell>
          <cell r="K8" t="str">
            <v>H</v>
          </cell>
          <cell r="O8" t="str">
            <v>5%</v>
          </cell>
          <cell r="P8">
            <v>500000</v>
          </cell>
          <cell r="Q8">
            <v>25000</v>
          </cell>
        </row>
        <row r="9">
          <cell r="A9">
            <v>3</v>
          </cell>
          <cell r="B9" t="str">
            <v>02-B</v>
          </cell>
          <cell r="C9" t="str">
            <v>087085</v>
          </cell>
          <cell r="D9" t="str">
            <v>13/2/2003</v>
          </cell>
          <cell r="E9" t="str">
            <v>PX</v>
          </cell>
          <cell r="F9" t="str">
            <v>otruong</v>
          </cell>
          <cell r="G9" t="str">
            <v>Cty ®Çu t­ XD &amp; ph¸t triÓn nhµ Tr­êng ThÞnh</v>
          </cell>
          <cell r="H9">
            <v>0</v>
          </cell>
          <cell r="I9" t="str">
            <v>G12</v>
          </cell>
          <cell r="J9" t="str">
            <v>G¹ch l¸t</v>
          </cell>
          <cell r="K9" t="str">
            <v>H</v>
          </cell>
          <cell r="L9">
            <v>319</v>
          </cell>
          <cell r="M9">
            <v>38200</v>
          </cell>
          <cell r="O9" t="str">
            <v>10%</v>
          </cell>
          <cell r="P9">
            <v>12185800</v>
          </cell>
          <cell r="Q9">
            <v>1218580</v>
          </cell>
        </row>
        <row r="10">
          <cell r="A10">
            <v>4</v>
          </cell>
          <cell r="B10" t="str">
            <v>02-B</v>
          </cell>
          <cell r="C10" t="str">
            <v>087086</v>
          </cell>
          <cell r="D10" t="str">
            <v>13/2/2003</v>
          </cell>
          <cell r="E10" t="str">
            <v>PX</v>
          </cell>
          <cell r="F10" t="str">
            <v>otruong</v>
          </cell>
          <cell r="G10" t="str">
            <v>Cty ®Çu t­ XD &amp; ph¸t triÓn nhµ Tr­êng ThÞnh</v>
          </cell>
          <cell r="H10">
            <v>0</v>
          </cell>
          <cell r="I10" t="str">
            <v>G12</v>
          </cell>
          <cell r="J10" t="str">
            <v>V/c g¹ch</v>
          </cell>
          <cell r="K10" t="str">
            <v>H</v>
          </cell>
          <cell r="O10" t="str">
            <v>5%</v>
          </cell>
          <cell r="P10">
            <v>1595000</v>
          </cell>
          <cell r="Q10">
            <v>79750</v>
          </cell>
        </row>
        <row r="11">
          <cell r="A11">
            <v>5</v>
          </cell>
          <cell r="B11" t="str">
            <v>02-B</v>
          </cell>
          <cell r="C11" t="str">
            <v>087087</v>
          </cell>
          <cell r="D11" t="str">
            <v>14/2/2003</v>
          </cell>
          <cell r="E11" t="str">
            <v>PX</v>
          </cell>
          <cell r="F11" t="str">
            <v>Ngochuyen</v>
          </cell>
          <cell r="G11" t="str">
            <v>Cty TNHH Ngäc HuyÒn QuyÕt Th¾ng</v>
          </cell>
          <cell r="H11">
            <v>0</v>
          </cell>
          <cell r="I11" t="str">
            <v>G12</v>
          </cell>
          <cell r="J11" t="str">
            <v>G¹ch l¸t</v>
          </cell>
          <cell r="K11" t="str">
            <v>H</v>
          </cell>
          <cell r="L11">
            <v>85</v>
          </cell>
          <cell r="M11">
            <v>38200</v>
          </cell>
          <cell r="O11" t="str">
            <v>10%</v>
          </cell>
          <cell r="P11">
            <v>3247000</v>
          </cell>
          <cell r="Q11">
            <v>324700</v>
          </cell>
        </row>
        <row r="12">
          <cell r="A12">
            <v>6</v>
          </cell>
          <cell r="B12" t="str">
            <v>02-B</v>
          </cell>
          <cell r="C12" t="str">
            <v>087088</v>
          </cell>
          <cell r="D12" t="str">
            <v>14/2/2003</v>
          </cell>
          <cell r="E12" t="str">
            <v>PX</v>
          </cell>
          <cell r="F12" t="str">
            <v>Ngochuyen</v>
          </cell>
          <cell r="G12" t="str">
            <v>Cty TNHH Ngäc HuyÒn QuyÕt Th¾ng</v>
          </cell>
          <cell r="H12">
            <v>0</v>
          </cell>
          <cell r="I12" t="str">
            <v>G12</v>
          </cell>
          <cell r="J12" t="str">
            <v>V/c g¹ch</v>
          </cell>
          <cell r="K12" t="str">
            <v>H</v>
          </cell>
          <cell r="O12" t="str">
            <v>5%</v>
          </cell>
          <cell r="P12">
            <v>425000</v>
          </cell>
          <cell r="Q12">
            <v>21250</v>
          </cell>
        </row>
        <row r="13">
          <cell r="A13">
            <v>7</v>
          </cell>
          <cell r="B13" t="str">
            <v>02-B</v>
          </cell>
          <cell r="C13" t="str">
            <v>087089</v>
          </cell>
          <cell r="D13" t="str">
            <v>15/2/2003</v>
          </cell>
          <cell r="E13" t="str">
            <v>PX</v>
          </cell>
          <cell r="F13" t="str">
            <v>Hoahung</v>
          </cell>
          <cell r="G13" t="str">
            <v>Ph¹m Hoµ Hïng</v>
          </cell>
          <cell r="H13">
            <v>0</v>
          </cell>
          <cell r="I13" t="str">
            <v>G12</v>
          </cell>
          <cell r="J13" t="str">
            <v>G¹ch l¸t</v>
          </cell>
          <cell r="K13" t="str">
            <v>H</v>
          </cell>
          <cell r="L13">
            <v>1000</v>
          </cell>
          <cell r="M13">
            <v>38200</v>
          </cell>
          <cell r="O13" t="str">
            <v>10%</v>
          </cell>
          <cell r="P13">
            <v>38200000</v>
          </cell>
          <cell r="Q13">
            <v>3820000</v>
          </cell>
        </row>
        <row r="14">
          <cell r="B14" t="str">
            <v>02-B</v>
          </cell>
          <cell r="C14" t="str">
            <v>087089</v>
          </cell>
          <cell r="D14" t="str">
            <v>15/2/2003</v>
          </cell>
          <cell r="E14" t="str">
            <v>PX</v>
          </cell>
          <cell r="F14" t="str">
            <v>Hoahung</v>
          </cell>
          <cell r="G14" t="str">
            <v>Ph¹m Hoµ Hïng</v>
          </cell>
          <cell r="H14">
            <v>0</v>
          </cell>
          <cell r="I14" t="str">
            <v>G37</v>
          </cell>
          <cell r="J14" t="str">
            <v>G¹ch èp ch©n t­êng</v>
          </cell>
          <cell r="K14" t="str">
            <v>H</v>
          </cell>
          <cell r="L14">
            <v>300</v>
          </cell>
          <cell r="M14">
            <v>63700</v>
          </cell>
          <cell r="O14" t="str">
            <v>10%</v>
          </cell>
          <cell r="P14">
            <v>19110000</v>
          </cell>
          <cell r="Q14">
            <v>1911000</v>
          </cell>
        </row>
        <row r="15">
          <cell r="A15">
            <v>8</v>
          </cell>
          <cell r="B15" t="str">
            <v>02-B</v>
          </cell>
          <cell r="C15" t="str">
            <v>087090</v>
          </cell>
          <cell r="D15" t="str">
            <v>15/2/2003</v>
          </cell>
          <cell r="E15" t="str">
            <v>PX</v>
          </cell>
          <cell r="F15" t="str">
            <v>Hoahung</v>
          </cell>
          <cell r="G15" t="str">
            <v>Ph¹m Hoµ Hïng</v>
          </cell>
          <cell r="H15">
            <v>0</v>
          </cell>
          <cell r="I15" t="str">
            <v>G12</v>
          </cell>
          <cell r="J15" t="str">
            <v>V/c g¹ch</v>
          </cell>
          <cell r="K15" t="str">
            <v>H</v>
          </cell>
          <cell r="O15" t="str">
            <v>5%</v>
          </cell>
          <cell r="P15">
            <v>5000000</v>
          </cell>
          <cell r="Q15">
            <v>250000</v>
          </cell>
        </row>
        <row r="16">
          <cell r="B16" t="str">
            <v>02-B</v>
          </cell>
          <cell r="C16" t="str">
            <v>087090</v>
          </cell>
          <cell r="D16" t="str">
            <v>15/2/2003</v>
          </cell>
          <cell r="E16" t="str">
            <v>PX</v>
          </cell>
          <cell r="F16" t="str">
            <v>Hoahung</v>
          </cell>
          <cell r="G16" t="str">
            <v>Ph¹m Hoµ Hïng</v>
          </cell>
          <cell r="H16">
            <v>0</v>
          </cell>
          <cell r="I16" t="str">
            <v>G37</v>
          </cell>
          <cell r="J16" t="str">
            <v>V/c g¹ch</v>
          </cell>
          <cell r="K16" t="str">
            <v>H</v>
          </cell>
          <cell r="O16" t="str">
            <v>5%</v>
          </cell>
          <cell r="P16">
            <v>1500000</v>
          </cell>
          <cell r="Q16">
            <v>75000</v>
          </cell>
        </row>
        <row r="17">
          <cell r="A17">
            <v>9</v>
          </cell>
          <cell r="B17" t="str">
            <v>02-B</v>
          </cell>
          <cell r="C17" t="str">
            <v>087091</v>
          </cell>
          <cell r="D17" t="str">
            <v>17/2/2003</v>
          </cell>
          <cell r="E17" t="str">
            <v>PX</v>
          </cell>
          <cell r="F17" t="str">
            <v>Ochinh</v>
          </cell>
          <cell r="G17" t="str">
            <v>¤ng ChÝnh - KiÕn An</v>
          </cell>
          <cell r="H17">
            <v>0</v>
          </cell>
          <cell r="I17" t="str">
            <v>G19</v>
          </cell>
          <cell r="J17" t="str">
            <v>G¹ch l¸t</v>
          </cell>
          <cell r="K17" t="str">
            <v>m2</v>
          </cell>
          <cell r="L17">
            <v>2000</v>
          </cell>
          <cell r="M17">
            <v>32200</v>
          </cell>
          <cell r="O17" t="str">
            <v>10%</v>
          </cell>
          <cell r="P17">
            <v>64400000</v>
          </cell>
          <cell r="Q17">
            <v>6440000</v>
          </cell>
        </row>
        <row r="18">
          <cell r="B18" t="str">
            <v>02-B</v>
          </cell>
          <cell r="C18" t="str">
            <v>087091</v>
          </cell>
          <cell r="D18" t="str">
            <v>17/2/2003</v>
          </cell>
          <cell r="E18" t="str">
            <v>PX</v>
          </cell>
          <cell r="F18" t="str">
            <v>Ochinh</v>
          </cell>
          <cell r="G18" t="str">
            <v>¤ng ChÝnh - KiÕn An</v>
          </cell>
          <cell r="H18">
            <v>0</v>
          </cell>
          <cell r="I18" t="str">
            <v>G25</v>
          </cell>
          <cell r="J18" t="str">
            <v xml:space="preserve">G¹ch èp </v>
          </cell>
          <cell r="K18" t="str">
            <v>m2</v>
          </cell>
          <cell r="L18">
            <v>200</v>
          </cell>
          <cell r="M18">
            <v>33200</v>
          </cell>
          <cell r="O18" t="str">
            <v>10%</v>
          </cell>
          <cell r="P18">
            <v>6640000</v>
          </cell>
          <cell r="Q18">
            <v>664000</v>
          </cell>
        </row>
        <row r="19">
          <cell r="B19" t="str">
            <v>02-B</v>
          </cell>
          <cell r="C19" t="str">
            <v>087091</v>
          </cell>
          <cell r="D19" t="str">
            <v>17/2/2003</v>
          </cell>
          <cell r="E19" t="str">
            <v>PX</v>
          </cell>
          <cell r="F19" t="str">
            <v>Ochinh</v>
          </cell>
          <cell r="G19" t="str">
            <v>¤ng ChÝnh - KiÕn An</v>
          </cell>
          <cell r="H19">
            <v>0</v>
          </cell>
          <cell r="I19" t="str">
            <v>G37</v>
          </cell>
          <cell r="J19" t="str">
            <v>G¹ch èp ch©n t­êng</v>
          </cell>
          <cell r="K19" t="str">
            <v>H</v>
          </cell>
          <cell r="L19">
            <v>100</v>
          </cell>
          <cell r="M19">
            <v>63700</v>
          </cell>
          <cell r="O19" t="str">
            <v>10%</v>
          </cell>
          <cell r="P19">
            <v>6370000</v>
          </cell>
          <cell r="Q19">
            <v>637000</v>
          </cell>
        </row>
        <row r="20">
          <cell r="A20">
            <v>10</v>
          </cell>
          <cell r="B20" t="str">
            <v>02-B</v>
          </cell>
          <cell r="C20" t="str">
            <v>087092</v>
          </cell>
          <cell r="D20" t="str">
            <v>17/2/2003</v>
          </cell>
          <cell r="E20" t="str">
            <v>PX</v>
          </cell>
          <cell r="F20" t="str">
            <v>Ochinh</v>
          </cell>
          <cell r="G20" t="str">
            <v>¤ng ChÝnh - KiÕn An</v>
          </cell>
          <cell r="H20">
            <v>0</v>
          </cell>
          <cell r="I20" t="str">
            <v>G19</v>
          </cell>
          <cell r="J20" t="str">
            <v>V/c g¹ch</v>
          </cell>
          <cell r="K20" t="str">
            <v>m2</v>
          </cell>
          <cell r="O20" t="str">
            <v>5%</v>
          </cell>
          <cell r="P20">
            <v>8000000</v>
          </cell>
          <cell r="Q20">
            <v>400000</v>
          </cell>
        </row>
        <row r="21">
          <cell r="B21" t="str">
            <v>02-B</v>
          </cell>
          <cell r="C21" t="str">
            <v>087092</v>
          </cell>
          <cell r="D21" t="str">
            <v>17/2/2003</v>
          </cell>
          <cell r="E21" t="str">
            <v>PX</v>
          </cell>
          <cell r="F21" t="str">
            <v>Ochinh</v>
          </cell>
          <cell r="G21" t="str">
            <v>¤ng ChÝnh - KiÕn An</v>
          </cell>
          <cell r="H21">
            <v>0</v>
          </cell>
          <cell r="I21" t="str">
            <v>G25</v>
          </cell>
          <cell r="J21" t="str">
            <v>V/c g¹ch</v>
          </cell>
          <cell r="K21" t="str">
            <v>m2</v>
          </cell>
          <cell r="O21" t="str">
            <v>5%</v>
          </cell>
          <cell r="P21">
            <v>600000</v>
          </cell>
          <cell r="Q21">
            <v>30000</v>
          </cell>
        </row>
        <row r="22">
          <cell r="B22" t="str">
            <v>02-B</v>
          </cell>
          <cell r="C22" t="str">
            <v>087092</v>
          </cell>
          <cell r="D22" t="str">
            <v>17/2/2003</v>
          </cell>
          <cell r="E22" t="str">
            <v>PX</v>
          </cell>
          <cell r="F22" t="str">
            <v>Ochinh</v>
          </cell>
          <cell r="G22" t="str">
            <v>¤ng ChÝnh - KiÕn An</v>
          </cell>
          <cell r="H22">
            <v>0</v>
          </cell>
          <cell r="I22" t="str">
            <v>G37</v>
          </cell>
          <cell r="J22" t="str">
            <v>V/c g¹ch</v>
          </cell>
          <cell r="K22" t="str">
            <v>H</v>
          </cell>
          <cell r="O22" t="str">
            <v>5%</v>
          </cell>
          <cell r="P22">
            <v>500000</v>
          </cell>
          <cell r="Q22">
            <v>25000</v>
          </cell>
        </row>
        <row r="23">
          <cell r="A23">
            <v>11</v>
          </cell>
          <cell r="B23" t="str">
            <v>02-B</v>
          </cell>
          <cell r="C23" t="str">
            <v>087093</v>
          </cell>
          <cell r="D23" t="str">
            <v>20/2/2003</v>
          </cell>
          <cell r="E23" t="str">
            <v>PX</v>
          </cell>
          <cell r="F23" t="str">
            <v>HACHIMEX</v>
          </cell>
          <cell r="G23" t="str">
            <v>C«ng ty TMDV HACHIMEX</v>
          </cell>
          <cell r="H23">
            <v>0</v>
          </cell>
          <cell r="I23" t="str">
            <v>G02</v>
          </cell>
          <cell r="J23" t="str">
            <v>G¹ch l¸t</v>
          </cell>
          <cell r="K23" t="str">
            <v>m2</v>
          </cell>
          <cell r="L23">
            <v>116</v>
          </cell>
          <cell r="M23">
            <v>63600</v>
          </cell>
          <cell r="O23" t="str">
            <v>10%</v>
          </cell>
          <cell r="P23">
            <v>7377600</v>
          </cell>
          <cell r="Q23">
            <v>737760</v>
          </cell>
        </row>
        <row r="24">
          <cell r="A24">
            <v>12</v>
          </cell>
          <cell r="B24" t="str">
            <v>02-B</v>
          </cell>
          <cell r="C24" t="str">
            <v>087094</v>
          </cell>
          <cell r="D24" t="str">
            <v>21/2/2003</v>
          </cell>
          <cell r="E24" t="str">
            <v>PX</v>
          </cell>
          <cell r="F24" t="str">
            <v>Otung</v>
          </cell>
          <cell r="G24" t="str">
            <v>B¸ch V¨n Tïng - H¶i Phßng</v>
          </cell>
          <cell r="H24">
            <v>0</v>
          </cell>
          <cell r="I24" t="str">
            <v>G19</v>
          </cell>
          <cell r="J24" t="str">
            <v>G¹ch l¸t</v>
          </cell>
          <cell r="K24" t="str">
            <v>m2</v>
          </cell>
          <cell r="L24">
            <v>2000</v>
          </cell>
          <cell r="M24">
            <v>32200</v>
          </cell>
          <cell r="O24" t="str">
            <v>10%</v>
          </cell>
          <cell r="P24">
            <v>64400000</v>
          </cell>
          <cell r="Q24">
            <v>6440000</v>
          </cell>
        </row>
        <row r="25">
          <cell r="B25" t="str">
            <v>02-B</v>
          </cell>
          <cell r="C25" t="str">
            <v>087094</v>
          </cell>
          <cell r="D25" t="str">
            <v>21/2/2003</v>
          </cell>
          <cell r="E25" t="str">
            <v>PX</v>
          </cell>
          <cell r="F25" t="str">
            <v>Otung</v>
          </cell>
          <cell r="G25" t="str">
            <v>B¸ch V¨n Tïng - H¶i Phßng</v>
          </cell>
          <cell r="H25">
            <v>0</v>
          </cell>
          <cell r="I25" t="str">
            <v>G12</v>
          </cell>
          <cell r="J25" t="str">
            <v>G¹ch l¸t</v>
          </cell>
          <cell r="K25" t="str">
            <v>H</v>
          </cell>
          <cell r="L25">
            <v>1000</v>
          </cell>
          <cell r="M25">
            <v>38200</v>
          </cell>
          <cell r="O25" t="str">
            <v>10%</v>
          </cell>
          <cell r="P25">
            <v>38200000</v>
          </cell>
          <cell r="Q25">
            <v>3820000</v>
          </cell>
        </row>
        <row r="26">
          <cell r="B26" t="str">
            <v>02-B</v>
          </cell>
          <cell r="C26" t="str">
            <v>087094</v>
          </cell>
          <cell r="D26" t="str">
            <v>21/2/2003</v>
          </cell>
          <cell r="E26" t="str">
            <v>PX</v>
          </cell>
          <cell r="F26" t="str">
            <v>Otung</v>
          </cell>
          <cell r="G26" t="str">
            <v>B¸ch V¨n Tïng - H¶i Phßng</v>
          </cell>
          <cell r="H26">
            <v>0</v>
          </cell>
          <cell r="I26" t="str">
            <v>G37</v>
          </cell>
          <cell r="J26" t="str">
            <v>G¹ch èp ch©n t­êng</v>
          </cell>
          <cell r="K26" t="str">
            <v>H</v>
          </cell>
          <cell r="L26">
            <v>200</v>
          </cell>
          <cell r="M26">
            <v>63700</v>
          </cell>
          <cell r="O26" t="str">
            <v>10%</v>
          </cell>
          <cell r="P26">
            <v>12740000</v>
          </cell>
          <cell r="Q26">
            <v>1274000</v>
          </cell>
        </row>
        <row r="27">
          <cell r="A27">
            <v>13</v>
          </cell>
          <cell r="B27" t="str">
            <v>02-B</v>
          </cell>
          <cell r="C27" t="str">
            <v>087095</v>
          </cell>
          <cell r="D27" t="str">
            <v>21/2/2003</v>
          </cell>
          <cell r="E27" t="str">
            <v>PX</v>
          </cell>
          <cell r="F27" t="str">
            <v>Otung</v>
          </cell>
          <cell r="G27" t="str">
            <v>B¸ch V¨n Tïng - H¶i Phßng</v>
          </cell>
          <cell r="H27">
            <v>0</v>
          </cell>
          <cell r="I27" t="str">
            <v>G19</v>
          </cell>
          <cell r="J27" t="str">
            <v>V/c g¹ch</v>
          </cell>
          <cell r="K27" t="str">
            <v>m2</v>
          </cell>
          <cell r="O27" t="str">
            <v>5%</v>
          </cell>
          <cell r="P27">
            <v>8000000</v>
          </cell>
          <cell r="Q27">
            <v>400000</v>
          </cell>
        </row>
        <row r="28">
          <cell r="B28" t="str">
            <v>02-B</v>
          </cell>
          <cell r="C28" t="str">
            <v>087095</v>
          </cell>
          <cell r="D28" t="str">
            <v>21/2/2003</v>
          </cell>
          <cell r="E28" t="str">
            <v>PX</v>
          </cell>
          <cell r="F28" t="str">
            <v>Otung</v>
          </cell>
          <cell r="G28" t="str">
            <v>B¸ch V¨n Tïng - H¶i Phßng</v>
          </cell>
          <cell r="H28">
            <v>0</v>
          </cell>
          <cell r="I28" t="str">
            <v>G12</v>
          </cell>
          <cell r="J28" t="str">
            <v>V/c g¹ch</v>
          </cell>
          <cell r="K28" t="str">
            <v>H</v>
          </cell>
          <cell r="O28" t="str">
            <v>5%</v>
          </cell>
          <cell r="P28">
            <v>5000000</v>
          </cell>
          <cell r="Q28">
            <v>250000</v>
          </cell>
        </row>
        <row r="29">
          <cell r="B29" t="str">
            <v>02-B</v>
          </cell>
          <cell r="C29" t="str">
            <v>087095</v>
          </cell>
          <cell r="D29" t="str">
            <v>21/2/2003</v>
          </cell>
          <cell r="E29" t="str">
            <v>PX</v>
          </cell>
          <cell r="F29" t="str">
            <v>Otung</v>
          </cell>
          <cell r="G29" t="str">
            <v>B¸ch V¨n Tïng - H¶i Phßng</v>
          </cell>
          <cell r="H29">
            <v>0</v>
          </cell>
          <cell r="I29" t="str">
            <v>G37</v>
          </cell>
          <cell r="J29" t="str">
            <v>V/c g¹ch</v>
          </cell>
          <cell r="K29" t="str">
            <v>H</v>
          </cell>
          <cell r="O29" t="str">
            <v>5%</v>
          </cell>
          <cell r="P29">
            <v>1000000</v>
          </cell>
          <cell r="Q29">
            <v>50000</v>
          </cell>
        </row>
        <row r="30">
          <cell r="A30">
            <v>14</v>
          </cell>
          <cell r="B30" t="str">
            <v>02-B</v>
          </cell>
          <cell r="C30" t="str">
            <v>087096</v>
          </cell>
          <cell r="D30" t="str">
            <v>22/2/2003</v>
          </cell>
          <cell r="E30" t="str">
            <v>PX</v>
          </cell>
          <cell r="F30" t="str">
            <v>Thuyhoa</v>
          </cell>
          <cell r="G30" t="str">
            <v>TrÇn Thuý Hoµ - KiÕn Thuþ</v>
          </cell>
          <cell r="H30">
            <v>0</v>
          </cell>
          <cell r="I30" t="str">
            <v>G12</v>
          </cell>
          <cell r="J30" t="str">
            <v>G¹ch l¸t</v>
          </cell>
          <cell r="K30" t="str">
            <v>H</v>
          </cell>
          <cell r="L30">
            <v>1000</v>
          </cell>
          <cell r="M30">
            <v>38200</v>
          </cell>
          <cell r="O30" t="str">
            <v>10%</v>
          </cell>
          <cell r="P30">
            <v>38200000</v>
          </cell>
          <cell r="Q30">
            <v>3820000</v>
          </cell>
        </row>
        <row r="31">
          <cell r="B31" t="str">
            <v>02-B</v>
          </cell>
          <cell r="C31" t="str">
            <v>087096</v>
          </cell>
          <cell r="D31" t="str">
            <v>22/2/2003</v>
          </cell>
          <cell r="E31" t="str">
            <v>PX</v>
          </cell>
          <cell r="F31" t="str">
            <v>Thuyhoa</v>
          </cell>
          <cell r="G31" t="str">
            <v>TrÇn Thuý Hoµ - KiÕn Thuþ</v>
          </cell>
          <cell r="H31">
            <v>0</v>
          </cell>
          <cell r="I31" t="str">
            <v>G19</v>
          </cell>
          <cell r="J31" t="str">
            <v>G¹ch l¸t</v>
          </cell>
          <cell r="K31" t="str">
            <v>m2</v>
          </cell>
          <cell r="L31">
            <v>1000</v>
          </cell>
          <cell r="M31">
            <v>32200</v>
          </cell>
          <cell r="O31" t="str">
            <v>10%</v>
          </cell>
          <cell r="P31">
            <v>32200000</v>
          </cell>
          <cell r="Q31">
            <v>3220000</v>
          </cell>
        </row>
        <row r="32">
          <cell r="B32" t="str">
            <v>02-B</v>
          </cell>
          <cell r="C32" t="str">
            <v>087096</v>
          </cell>
          <cell r="D32" t="str">
            <v>22/2/2003</v>
          </cell>
          <cell r="E32" t="str">
            <v>PX</v>
          </cell>
          <cell r="F32" t="str">
            <v>Thuyhoa</v>
          </cell>
          <cell r="G32" t="str">
            <v>TrÇn Thuý Hoµ - KiÕn Thuþ</v>
          </cell>
          <cell r="H32">
            <v>0</v>
          </cell>
          <cell r="I32" t="str">
            <v>G37</v>
          </cell>
          <cell r="J32" t="str">
            <v>G¹ch l¸t</v>
          </cell>
          <cell r="K32" t="str">
            <v>H</v>
          </cell>
          <cell r="L32">
            <v>200</v>
          </cell>
          <cell r="M32">
            <v>63700</v>
          </cell>
          <cell r="O32" t="str">
            <v>10%</v>
          </cell>
          <cell r="P32">
            <v>12740000</v>
          </cell>
          <cell r="Q32">
            <v>1274000</v>
          </cell>
        </row>
        <row r="33">
          <cell r="B33" t="str">
            <v>02-B</v>
          </cell>
          <cell r="C33" t="str">
            <v>087096</v>
          </cell>
          <cell r="D33" t="str">
            <v>22/2/2003</v>
          </cell>
          <cell r="E33" t="str">
            <v>PX</v>
          </cell>
          <cell r="F33" t="str">
            <v>Thuyhoa</v>
          </cell>
          <cell r="G33" t="str">
            <v>TrÇn Thuý Hoµ - KiÕn Thuþ</v>
          </cell>
          <cell r="H33">
            <v>0</v>
          </cell>
          <cell r="I33" t="str">
            <v>G23</v>
          </cell>
          <cell r="J33" t="str">
            <v>G¹ch èp</v>
          </cell>
          <cell r="K33" t="str">
            <v>m2</v>
          </cell>
          <cell r="L33">
            <v>1000</v>
          </cell>
          <cell r="M33">
            <v>30200</v>
          </cell>
          <cell r="O33" t="str">
            <v>10%</v>
          </cell>
          <cell r="P33">
            <v>30200000</v>
          </cell>
          <cell r="Q33">
            <v>3020000</v>
          </cell>
        </row>
        <row r="34">
          <cell r="A34">
            <v>15</v>
          </cell>
          <cell r="B34" t="str">
            <v>02-B</v>
          </cell>
          <cell r="C34" t="str">
            <v>087097</v>
          </cell>
          <cell r="D34" t="str">
            <v>22/2/2003</v>
          </cell>
          <cell r="E34" t="str">
            <v>PX</v>
          </cell>
          <cell r="F34" t="str">
            <v>Thuyhoa</v>
          </cell>
          <cell r="G34" t="str">
            <v>TrÇn Thuý Hoµ - KiÕn Thuþ</v>
          </cell>
          <cell r="H34">
            <v>0</v>
          </cell>
          <cell r="I34" t="str">
            <v>G12</v>
          </cell>
          <cell r="J34" t="str">
            <v>V/c g¹ch</v>
          </cell>
          <cell r="K34" t="str">
            <v>H</v>
          </cell>
          <cell r="O34" t="str">
            <v>5%</v>
          </cell>
          <cell r="P34">
            <v>5000000</v>
          </cell>
          <cell r="Q34">
            <v>250000</v>
          </cell>
        </row>
        <row r="35">
          <cell r="B35" t="str">
            <v>02-B</v>
          </cell>
          <cell r="C35" t="str">
            <v>087097</v>
          </cell>
          <cell r="D35" t="str">
            <v>22/2/2003</v>
          </cell>
          <cell r="E35" t="str">
            <v>PX</v>
          </cell>
          <cell r="F35" t="str">
            <v>Thuyhoa</v>
          </cell>
          <cell r="G35" t="str">
            <v>TrÇn Thuý Hoµ - KiÕn Thuþ</v>
          </cell>
          <cell r="H35">
            <v>0</v>
          </cell>
          <cell r="I35" t="str">
            <v>G19</v>
          </cell>
          <cell r="J35" t="str">
            <v>V/c g¹ch</v>
          </cell>
          <cell r="K35" t="str">
            <v>m2</v>
          </cell>
          <cell r="O35" t="str">
            <v>5%</v>
          </cell>
          <cell r="P35">
            <v>4000000</v>
          </cell>
          <cell r="Q35">
            <v>200000</v>
          </cell>
        </row>
        <row r="36">
          <cell r="B36" t="str">
            <v>02-B</v>
          </cell>
          <cell r="C36" t="str">
            <v>087097</v>
          </cell>
          <cell r="D36" t="str">
            <v>22/2/2003</v>
          </cell>
          <cell r="E36" t="str">
            <v>PX</v>
          </cell>
          <cell r="F36" t="str">
            <v>Thuyhoa</v>
          </cell>
          <cell r="G36" t="str">
            <v>TrÇn Thuý Hoµ - KiÕn Thuþ</v>
          </cell>
          <cell r="H36">
            <v>0</v>
          </cell>
          <cell r="I36" t="str">
            <v>G37</v>
          </cell>
          <cell r="J36" t="str">
            <v>V/c g¹ch</v>
          </cell>
          <cell r="K36" t="str">
            <v>H</v>
          </cell>
          <cell r="O36" t="str">
            <v>5%</v>
          </cell>
          <cell r="P36">
            <v>1000000</v>
          </cell>
          <cell r="Q36">
            <v>50000</v>
          </cell>
        </row>
        <row r="37">
          <cell r="B37" t="str">
            <v>02-B</v>
          </cell>
          <cell r="C37" t="str">
            <v>087097</v>
          </cell>
          <cell r="D37" t="str">
            <v>22/2/2003</v>
          </cell>
          <cell r="E37" t="str">
            <v>PX</v>
          </cell>
          <cell r="F37" t="str">
            <v>Thuyhoa</v>
          </cell>
          <cell r="G37" t="str">
            <v>TrÇn Thuý Hoµ - KiÕn Thuþ</v>
          </cell>
          <cell r="H37">
            <v>0</v>
          </cell>
          <cell r="I37" t="str">
            <v>G23</v>
          </cell>
          <cell r="J37" t="str">
            <v>V/c g¹ch</v>
          </cell>
          <cell r="K37" t="str">
            <v>m2</v>
          </cell>
          <cell r="O37" t="str">
            <v>5%</v>
          </cell>
          <cell r="P37">
            <v>3000000</v>
          </cell>
          <cell r="Q37">
            <v>150000</v>
          </cell>
        </row>
        <row r="38">
          <cell r="A38">
            <v>16</v>
          </cell>
          <cell r="B38" t="str">
            <v>02-B</v>
          </cell>
          <cell r="C38" t="str">
            <v>087098</v>
          </cell>
          <cell r="D38" t="str">
            <v>23/2/2003</v>
          </cell>
          <cell r="E38" t="str">
            <v>PX</v>
          </cell>
          <cell r="F38" t="str">
            <v>Thuha</v>
          </cell>
          <cell r="G38" t="str">
            <v>TrÇn Thu Hµ - Thuû Nguyªn</v>
          </cell>
          <cell r="H38">
            <v>0</v>
          </cell>
          <cell r="I38" t="str">
            <v>G12</v>
          </cell>
          <cell r="J38" t="str">
            <v>G¹ch l¸t</v>
          </cell>
          <cell r="K38" t="str">
            <v>H</v>
          </cell>
          <cell r="L38">
            <v>1000</v>
          </cell>
          <cell r="M38">
            <v>38200</v>
          </cell>
          <cell r="O38" t="str">
            <v>10%</v>
          </cell>
          <cell r="P38">
            <v>38200000</v>
          </cell>
          <cell r="Q38">
            <v>3820000</v>
          </cell>
        </row>
        <row r="39">
          <cell r="B39" t="str">
            <v>02-B</v>
          </cell>
          <cell r="C39" t="str">
            <v>087098</v>
          </cell>
          <cell r="D39" t="str">
            <v>23/2/2003</v>
          </cell>
          <cell r="E39" t="str">
            <v>PX</v>
          </cell>
          <cell r="F39" t="str">
            <v>Thuha</v>
          </cell>
          <cell r="G39" t="str">
            <v>TrÇn Thu Hµ - Thuû Nguyªn</v>
          </cell>
          <cell r="H39">
            <v>0</v>
          </cell>
          <cell r="I39" t="str">
            <v>G19</v>
          </cell>
          <cell r="J39" t="str">
            <v>G¹ch l¸t</v>
          </cell>
          <cell r="K39" t="str">
            <v>m2</v>
          </cell>
          <cell r="L39">
            <v>1000</v>
          </cell>
          <cell r="M39">
            <v>32200</v>
          </cell>
          <cell r="O39" t="str">
            <v>10%</v>
          </cell>
          <cell r="P39">
            <v>32200000</v>
          </cell>
          <cell r="Q39">
            <v>3220000</v>
          </cell>
        </row>
        <row r="40">
          <cell r="B40" t="str">
            <v>02-B</v>
          </cell>
          <cell r="C40" t="str">
            <v>087098</v>
          </cell>
          <cell r="D40" t="str">
            <v>23/2/2003</v>
          </cell>
          <cell r="E40" t="str">
            <v>PX</v>
          </cell>
          <cell r="F40" t="str">
            <v>Thuha</v>
          </cell>
          <cell r="G40" t="str">
            <v>TrÇn Thu Hµ - Thuû Nguyªn</v>
          </cell>
          <cell r="H40">
            <v>0</v>
          </cell>
          <cell r="I40" t="str">
            <v>G37</v>
          </cell>
          <cell r="J40" t="str">
            <v>G¹ch èp ch©n t­êng</v>
          </cell>
          <cell r="K40" t="str">
            <v>H</v>
          </cell>
          <cell r="L40">
            <v>300</v>
          </cell>
          <cell r="M40">
            <v>63700</v>
          </cell>
          <cell r="O40" t="str">
            <v>10%</v>
          </cell>
          <cell r="P40">
            <v>19110000</v>
          </cell>
          <cell r="Q40">
            <v>1911000</v>
          </cell>
        </row>
        <row r="41">
          <cell r="B41" t="str">
            <v>02-B</v>
          </cell>
          <cell r="C41" t="str">
            <v>087098</v>
          </cell>
          <cell r="D41" t="str">
            <v>23/2/2003</v>
          </cell>
          <cell r="E41" t="str">
            <v>PX</v>
          </cell>
          <cell r="F41" t="str">
            <v>Thuha</v>
          </cell>
          <cell r="G41" t="str">
            <v>TrÇn Thu Hµ - Thuû Nguyªn</v>
          </cell>
          <cell r="H41">
            <v>0</v>
          </cell>
          <cell r="I41" t="str">
            <v>G23</v>
          </cell>
          <cell r="J41" t="str">
            <v>G¹ch èp</v>
          </cell>
          <cell r="K41" t="str">
            <v>m2</v>
          </cell>
          <cell r="L41">
            <v>1000</v>
          </cell>
          <cell r="M41">
            <v>30200</v>
          </cell>
          <cell r="O41" t="str">
            <v>10%</v>
          </cell>
          <cell r="P41">
            <v>30200000</v>
          </cell>
          <cell r="Q41">
            <v>3020000</v>
          </cell>
        </row>
        <row r="42">
          <cell r="A42">
            <v>17</v>
          </cell>
          <cell r="B42" t="str">
            <v>02-B</v>
          </cell>
          <cell r="C42" t="str">
            <v>087099</v>
          </cell>
          <cell r="D42" t="str">
            <v>23/2/2003</v>
          </cell>
          <cell r="E42" t="str">
            <v>PX</v>
          </cell>
          <cell r="F42" t="str">
            <v>Thuha</v>
          </cell>
          <cell r="G42" t="str">
            <v>TrÇn Thu Hµ - Thuû Nguyªn</v>
          </cell>
          <cell r="H42">
            <v>0</v>
          </cell>
          <cell r="I42" t="str">
            <v>G12</v>
          </cell>
          <cell r="J42" t="str">
            <v>V/c g¹ch</v>
          </cell>
          <cell r="K42" t="str">
            <v>H</v>
          </cell>
          <cell r="O42" t="str">
            <v>5%</v>
          </cell>
          <cell r="P42">
            <v>5000000</v>
          </cell>
          <cell r="Q42">
            <v>250000</v>
          </cell>
        </row>
        <row r="43">
          <cell r="B43" t="str">
            <v>02-B</v>
          </cell>
          <cell r="C43" t="str">
            <v>087099</v>
          </cell>
          <cell r="D43" t="str">
            <v>23/2/2003</v>
          </cell>
          <cell r="E43" t="str">
            <v>PX</v>
          </cell>
          <cell r="F43" t="str">
            <v>Thuha</v>
          </cell>
          <cell r="G43" t="str">
            <v>TrÇn Thu Hµ - Thuû Nguyªn</v>
          </cell>
          <cell r="H43">
            <v>0</v>
          </cell>
          <cell r="I43" t="str">
            <v>G19</v>
          </cell>
          <cell r="J43" t="str">
            <v>V/c g¹ch</v>
          </cell>
          <cell r="K43" t="str">
            <v>m2</v>
          </cell>
          <cell r="O43" t="str">
            <v>5%</v>
          </cell>
          <cell r="P43">
            <v>4000000</v>
          </cell>
          <cell r="Q43">
            <v>200000</v>
          </cell>
        </row>
        <row r="44">
          <cell r="B44" t="str">
            <v>02-B</v>
          </cell>
          <cell r="C44" t="str">
            <v>087099</v>
          </cell>
          <cell r="D44" t="str">
            <v>23/2/2003</v>
          </cell>
          <cell r="E44" t="str">
            <v>PX</v>
          </cell>
          <cell r="F44" t="str">
            <v>Thuha</v>
          </cell>
          <cell r="G44" t="str">
            <v>TrÇn Thu Hµ - Thuû Nguyªn</v>
          </cell>
          <cell r="H44">
            <v>0</v>
          </cell>
          <cell r="I44" t="str">
            <v>G37</v>
          </cell>
          <cell r="J44" t="str">
            <v>V/c g¹ch</v>
          </cell>
          <cell r="K44" t="str">
            <v>H</v>
          </cell>
          <cell r="O44" t="str">
            <v>5%</v>
          </cell>
          <cell r="P44">
            <v>1500000</v>
          </cell>
          <cell r="Q44">
            <v>75000</v>
          </cell>
        </row>
        <row r="45">
          <cell r="B45" t="str">
            <v>02-B</v>
          </cell>
          <cell r="C45" t="str">
            <v>087099</v>
          </cell>
          <cell r="D45" t="str">
            <v>23/2/2003</v>
          </cell>
          <cell r="E45" t="str">
            <v>PX</v>
          </cell>
          <cell r="F45" t="str">
            <v>Thuha</v>
          </cell>
          <cell r="G45" t="str">
            <v>TrÇn Thu Hµ - Thuû Nguyªn</v>
          </cell>
          <cell r="H45">
            <v>0</v>
          </cell>
          <cell r="I45" t="str">
            <v>G23</v>
          </cell>
          <cell r="J45" t="str">
            <v>V/c g¹ch</v>
          </cell>
          <cell r="K45" t="str">
            <v>m2</v>
          </cell>
          <cell r="O45" t="str">
            <v>5%</v>
          </cell>
          <cell r="P45">
            <v>3000000</v>
          </cell>
          <cell r="Q45">
            <v>150000</v>
          </cell>
        </row>
        <row r="46">
          <cell r="A46">
            <v>18</v>
          </cell>
          <cell r="B46" t="str">
            <v>02-B</v>
          </cell>
          <cell r="C46" t="str">
            <v>087100</v>
          </cell>
          <cell r="D46" t="str">
            <v>24/2/2003</v>
          </cell>
          <cell r="E46" t="str">
            <v>PX</v>
          </cell>
          <cell r="F46" t="str">
            <v>Tuyetphuong</v>
          </cell>
          <cell r="G46" t="str">
            <v>TuyÕt Ph­¬ng - Tnguyªn</v>
          </cell>
          <cell r="H46">
            <v>0</v>
          </cell>
          <cell r="I46" t="str">
            <v>G12</v>
          </cell>
          <cell r="J46" t="str">
            <v>G¹ch l¸t</v>
          </cell>
          <cell r="K46" t="str">
            <v>H</v>
          </cell>
          <cell r="L46">
            <v>1000</v>
          </cell>
          <cell r="M46">
            <v>38200</v>
          </cell>
          <cell r="O46" t="str">
            <v>10%</v>
          </cell>
          <cell r="P46">
            <v>38200000</v>
          </cell>
          <cell r="Q46">
            <v>3820000</v>
          </cell>
        </row>
        <row r="47">
          <cell r="B47" t="str">
            <v>02-B</v>
          </cell>
          <cell r="C47" t="str">
            <v>087100</v>
          </cell>
          <cell r="D47" t="str">
            <v>24/2/2003</v>
          </cell>
          <cell r="E47" t="str">
            <v>PX</v>
          </cell>
          <cell r="F47" t="str">
            <v>Tuyetphuong</v>
          </cell>
          <cell r="G47" t="str">
            <v>TuyÕt Ph­¬ng - Tnguyªn</v>
          </cell>
          <cell r="H47">
            <v>0</v>
          </cell>
          <cell r="I47" t="str">
            <v>G23</v>
          </cell>
          <cell r="J47" t="str">
            <v>G¹ch èp</v>
          </cell>
          <cell r="K47" t="str">
            <v>m2</v>
          </cell>
          <cell r="L47">
            <v>1000</v>
          </cell>
          <cell r="M47">
            <v>30200</v>
          </cell>
          <cell r="O47" t="str">
            <v>10%</v>
          </cell>
          <cell r="P47">
            <v>30200000</v>
          </cell>
          <cell r="Q47">
            <v>3020000</v>
          </cell>
        </row>
        <row r="48">
          <cell r="B48" t="str">
            <v>02-B</v>
          </cell>
          <cell r="C48" t="str">
            <v>087100</v>
          </cell>
          <cell r="D48" t="str">
            <v>24/2/2003</v>
          </cell>
          <cell r="E48" t="str">
            <v>PX</v>
          </cell>
          <cell r="F48" t="str">
            <v>Tuyetphuong</v>
          </cell>
          <cell r="G48" t="str">
            <v>TuyÕt Ph­¬ng - Tnguyªn</v>
          </cell>
          <cell r="H48">
            <v>0</v>
          </cell>
          <cell r="I48" t="str">
            <v>G37</v>
          </cell>
          <cell r="J48" t="str">
            <v>G¹ch èp ch©n t­êng</v>
          </cell>
          <cell r="K48" t="str">
            <v>H</v>
          </cell>
          <cell r="L48">
            <v>515</v>
          </cell>
          <cell r="M48">
            <v>63700</v>
          </cell>
          <cell r="O48" t="str">
            <v>10%</v>
          </cell>
          <cell r="P48">
            <v>32805500</v>
          </cell>
          <cell r="Q48">
            <v>3280550</v>
          </cell>
        </row>
        <row r="49">
          <cell r="A49">
            <v>19</v>
          </cell>
          <cell r="B49" t="str">
            <v>02-B</v>
          </cell>
          <cell r="C49" t="str">
            <v>001651</v>
          </cell>
          <cell r="D49" t="str">
            <v>24/2/2003</v>
          </cell>
          <cell r="E49" t="str">
            <v>PX</v>
          </cell>
          <cell r="F49" t="str">
            <v>Tuyetphuong</v>
          </cell>
          <cell r="G49" t="str">
            <v>TuyÕt Ph­¬ng - Tnguyªn</v>
          </cell>
          <cell r="H49">
            <v>0</v>
          </cell>
          <cell r="I49" t="str">
            <v>G12</v>
          </cell>
          <cell r="J49" t="str">
            <v>V/c g¹ch</v>
          </cell>
          <cell r="K49" t="str">
            <v>H</v>
          </cell>
          <cell r="O49" t="str">
            <v>5%</v>
          </cell>
          <cell r="P49">
            <v>5000000</v>
          </cell>
          <cell r="Q49">
            <v>250000</v>
          </cell>
        </row>
        <row r="50">
          <cell r="B50" t="str">
            <v>02-B</v>
          </cell>
          <cell r="C50" t="str">
            <v>001651</v>
          </cell>
          <cell r="D50" t="str">
            <v>24/2/2003</v>
          </cell>
          <cell r="E50" t="str">
            <v>PX</v>
          </cell>
          <cell r="F50" t="str">
            <v>Tuyetphuong</v>
          </cell>
          <cell r="G50" t="str">
            <v>TuyÕt Ph­¬ng - Tnguyªn</v>
          </cell>
          <cell r="H50">
            <v>0</v>
          </cell>
          <cell r="I50" t="str">
            <v>G23</v>
          </cell>
          <cell r="J50" t="str">
            <v>V/c g¹ch</v>
          </cell>
          <cell r="K50" t="str">
            <v>m2</v>
          </cell>
          <cell r="O50" t="str">
            <v>5%</v>
          </cell>
          <cell r="P50">
            <v>3000000</v>
          </cell>
          <cell r="Q50">
            <v>150000</v>
          </cell>
        </row>
        <row r="51">
          <cell r="B51" t="str">
            <v>02-B</v>
          </cell>
          <cell r="C51" t="str">
            <v>001651</v>
          </cell>
          <cell r="D51" t="str">
            <v>24/2/2003</v>
          </cell>
          <cell r="E51" t="str">
            <v>PX</v>
          </cell>
          <cell r="F51" t="str">
            <v>Tuyetphuong</v>
          </cell>
          <cell r="G51" t="str">
            <v>TuyÕt Ph­¬ng - Tnguyªn</v>
          </cell>
          <cell r="H51">
            <v>0</v>
          </cell>
          <cell r="I51" t="str">
            <v>G37</v>
          </cell>
          <cell r="J51" t="str">
            <v>V/c g¹ch</v>
          </cell>
          <cell r="K51" t="str">
            <v>H</v>
          </cell>
          <cell r="O51" t="str">
            <v>5%</v>
          </cell>
          <cell r="P51">
            <v>2575000</v>
          </cell>
          <cell r="Q51">
            <v>128750</v>
          </cell>
        </row>
        <row r="52">
          <cell r="A52">
            <v>20</v>
          </cell>
          <cell r="B52" t="str">
            <v>02-B</v>
          </cell>
          <cell r="C52" t="str">
            <v>001652</v>
          </cell>
          <cell r="D52" t="str">
            <v>25/2/2003</v>
          </cell>
          <cell r="E52" t="str">
            <v>PX</v>
          </cell>
          <cell r="F52" t="str">
            <v>Thanh</v>
          </cell>
          <cell r="G52" t="str">
            <v>NguyÔn ThÞ Thanh - KiÕn An</v>
          </cell>
          <cell r="H52">
            <v>0</v>
          </cell>
          <cell r="I52" t="str">
            <v>G19</v>
          </cell>
          <cell r="J52" t="str">
            <v>G¹ch l¸t</v>
          </cell>
          <cell r="K52" t="str">
            <v>m2</v>
          </cell>
          <cell r="L52">
            <v>1940</v>
          </cell>
          <cell r="M52">
            <v>32200</v>
          </cell>
          <cell r="O52" t="str">
            <v>10%</v>
          </cell>
          <cell r="P52">
            <v>62468000</v>
          </cell>
          <cell r="Q52">
            <v>6246800</v>
          </cell>
        </row>
        <row r="53">
          <cell r="B53" t="str">
            <v>02-B</v>
          </cell>
          <cell r="C53" t="str">
            <v>001652</v>
          </cell>
          <cell r="D53" t="str">
            <v>25/2/2003</v>
          </cell>
          <cell r="E53" t="str">
            <v>PX</v>
          </cell>
          <cell r="F53" t="str">
            <v>Thanh</v>
          </cell>
          <cell r="G53" t="str">
            <v>NguyÔn ThÞ Thanh - KiÕn An</v>
          </cell>
          <cell r="H53">
            <v>0</v>
          </cell>
          <cell r="I53" t="str">
            <v>G23</v>
          </cell>
          <cell r="J53" t="str">
            <v>G¹ch èp</v>
          </cell>
          <cell r="K53" t="str">
            <v>m2</v>
          </cell>
          <cell r="L53">
            <v>804</v>
          </cell>
          <cell r="M53">
            <v>30200</v>
          </cell>
          <cell r="O53" t="str">
            <v>10%</v>
          </cell>
          <cell r="P53">
            <v>24280800</v>
          </cell>
          <cell r="Q53">
            <v>2428080</v>
          </cell>
        </row>
        <row r="54">
          <cell r="B54" t="str">
            <v>02-B</v>
          </cell>
          <cell r="C54" t="str">
            <v>001652</v>
          </cell>
          <cell r="D54" t="str">
            <v>25/2/2003</v>
          </cell>
          <cell r="E54" t="str">
            <v>PX</v>
          </cell>
          <cell r="F54" t="str">
            <v>Thanh</v>
          </cell>
          <cell r="G54" t="str">
            <v>NguyÔn ThÞ Thanh - KiÕn An</v>
          </cell>
          <cell r="H54">
            <v>0</v>
          </cell>
          <cell r="I54" t="str">
            <v>G21</v>
          </cell>
          <cell r="J54" t="str">
            <v>G¹ch èp</v>
          </cell>
          <cell r="K54" t="str">
            <v>m2</v>
          </cell>
          <cell r="L54">
            <v>553</v>
          </cell>
          <cell r="M54">
            <v>29200</v>
          </cell>
          <cell r="O54" t="str">
            <v>10%</v>
          </cell>
          <cell r="P54">
            <v>16147600</v>
          </cell>
          <cell r="Q54">
            <v>1614760</v>
          </cell>
        </row>
        <row r="55">
          <cell r="A55">
            <v>21</v>
          </cell>
          <cell r="B55" t="str">
            <v>02-B</v>
          </cell>
          <cell r="C55" t="str">
            <v>001653</v>
          </cell>
          <cell r="D55" t="str">
            <v>27/2/2003</v>
          </cell>
          <cell r="E55" t="str">
            <v>PX</v>
          </cell>
          <cell r="F55" t="str">
            <v>Thachthao</v>
          </cell>
          <cell r="G55" t="str">
            <v>TrÇn Th¹ch Th¶o</v>
          </cell>
          <cell r="H55">
            <v>0</v>
          </cell>
          <cell r="I55" t="str">
            <v>G14</v>
          </cell>
          <cell r="J55" t="str">
            <v>G¹ch l¸t</v>
          </cell>
          <cell r="K55" t="str">
            <v>H</v>
          </cell>
          <cell r="L55">
            <v>1795</v>
          </cell>
          <cell r="M55">
            <v>41200</v>
          </cell>
          <cell r="O55" t="str">
            <v>10%</v>
          </cell>
          <cell r="P55">
            <v>73954000</v>
          </cell>
          <cell r="Q55">
            <v>7395400</v>
          </cell>
        </row>
        <row r="56">
          <cell r="B56" t="str">
            <v>02-B</v>
          </cell>
          <cell r="C56" t="str">
            <v>001653</v>
          </cell>
          <cell r="D56" t="str">
            <v>27/2/2003</v>
          </cell>
          <cell r="E56" t="str">
            <v>PX</v>
          </cell>
          <cell r="F56" t="str">
            <v>Thachthao</v>
          </cell>
          <cell r="G56" t="str">
            <v>TrÇn Th¹ch Th¶o</v>
          </cell>
          <cell r="H56">
            <v>0</v>
          </cell>
          <cell r="I56" t="str">
            <v>G37</v>
          </cell>
          <cell r="J56" t="str">
            <v>G¹ch èp ch©n t­êng</v>
          </cell>
          <cell r="K56" t="str">
            <v>H</v>
          </cell>
          <cell r="L56">
            <v>467</v>
          </cell>
          <cell r="M56">
            <v>63700</v>
          </cell>
          <cell r="O56" t="str">
            <v>10%</v>
          </cell>
          <cell r="P56">
            <v>29747900</v>
          </cell>
          <cell r="Q56">
            <v>2974790</v>
          </cell>
        </row>
        <row r="57">
          <cell r="B57" t="str">
            <v>02-B</v>
          </cell>
          <cell r="C57" t="str">
            <v>001653</v>
          </cell>
          <cell r="D57" t="str">
            <v>27/2/2003</v>
          </cell>
          <cell r="E57" t="str">
            <v>PX</v>
          </cell>
          <cell r="F57" t="str">
            <v>Thachthao</v>
          </cell>
          <cell r="G57" t="str">
            <v>TrÇn Th¹ch Th¶o</v>
          </cell>
          <cell r="H57">
            <v>0</v>
          </cell>
          <cell r="I57" t="str">
            <v>G23</v>
          </cell>
          <cell r="J57" t="str">
            <v>G¹ch èp</v>
          </cell>
          <cell r="K57" t="str">
            <v>m2</v>
          </cell>
          <cell r="L57">
            <v>600</v>
          </cell>
          <cell r="M57">
            <v>30200</v>
          </cell>
          <cell r="O57" t="str">
            <v>10%</v>
          </cell>
          <cell r="P57">
            <v>18120000</v>
          </cell>
          <cell r="Q57">
            <v>1812000</v>
          </cell>
        </row>
        <row r="58">
          <cell r="A58">
            <v>22</v>
          </cell>
          <cell r="B58" t="str">
            <v>02-B</v>
          </cell>
          <cell r="C58" t="str">
            <v>001654</v>
          </cell>
          <cell r="D58" t="str">
            <v>27/2/2003</v>
          </cell>
          <cell r="E58" t="str">
            <v>PX</v>
          </cell>
          <cell r="F58" t="str">
            <v>Thachthao</v>
          </cell>
          <cell r="G58" t="str">
            <v>TrÇn Th¹ch Th¶o</v>
          </cell>
          <cell r="H58">
            <v>0</v>
          </cell>
          <cell r="I58" t="str">
            <v>G14</v>
          </cell>
          <cell r="J58" t="str">
            <v>V/c g¹ch</v>
          </cell>
          <cell r="K58" t="str">
            <v>H</v>
          </cell>
          <cell r="O58" t="str">
            <v>5%</v>
          </cell>
          <cell r="P58">
            <v>8975000</v>
          </cell>
          <cell r="Q58">
            <v>448750</v>
          </cell>
        </row>
        <row r="59">
          <cell r="B59" t="str">
            <v>02-B</v>
          </cell>
          <cell r="C59" t="str">
            <v>001654</v>
          </cell>
          <cell r="D59" t="str">
            <v>27/2/2003</v>
          </cell>
          <cell r="E59" t="str">
            <v>PX</v>
          </cell>
          <cell r="F59" t="str">
            <v>Thachthao</v>
          </cell>
          <cell r="G59" t="str">
            <v>TrÇn Th¹ch Th¶o</v>
          </cell>
          <cell r="H59">
            <v>0</v>
          </cell>
          <cell r="I59" t="str">
            <v>G37</v>
          </cell>
          <cell r="J59" t="str">
            <v>V/c g¹ch</v>
          </cell>
          <cell r="K59" t="str">
            <v>H</v>
          </cell>
          <cell r="O59" t="str">
            <v>5%</v>
          </cell>
          <cell r="P59">
            <v>2335000</v>
          </cell>
          <cell r="Q59">
            <v>116750</v>
          </cell>
        </row>
        <row r="60">
          <cell r="B60" t="str">
            <v>02-B</v>
          </cell>
          <cell r="C60" t="str">
            <v>001654</v>
          </cell>
          <cell r="D60" t="str">
            <v>27/2/2003</v>
          </cell>
          <cell r="E60" t="str">
            <v>PX</v>
          </cell>
          <cell r="F60" t="str">
            <v>Thachthao</v>
          </cell>
          <cell r="G60" t="str">
            <v>TrÇn Th¹ch Th¶o</v>
          </cell>
          <cell r="H60">
            <v>0</v>
          </cell>
          <cell r="I60" t="str">
            <v>G23</v>
          </cell>
          <cell r="J60" t="str">
            <v>V/c g¹ch</v>
          </cell>
          <cell r="K60" t="str">
            <v>m2</v>
          </cell>
          <cell r="O60" t="str">
            <v>5%</v>
          </cell>
          <cell r="P60">
            <v>2400000</v>
          </cell>
          <cell r="Q60">
            <v>120000</v>
          </cell>
        </row>
        <row r="61">
          <cell r="A61">
            <v>23</v>
          </cell>
          <cell r="B61" t="str">
            <v>02-B</v>
          </cell>
          <cell r="C61" t="str">
            <v>001655</v>
          </cell>
          <cell r="D61" t="str">
            <v>27/2/2003</v>
          </cell>
          <cell r="E61" t="str">
            <v>PX</v>
          </cell>
          <cell r="F61" t="str">
            <v>Ngocuong</v>
          </cell>
          <cell r="G61" t="str">
            <v>Vò Ngäc C­¬ng</v>
          </cell>
          <cell r="H61">
            <v>0</v>
          </cell>
          <cell r="I61" t="str">
            <v>G22</v>
          </cell>
          <cell r="J61" t="str">
            <v>G¹ch èp</v>
          </cell>
          <cell r="K61" t="str">
            <v>m2</v>
          </cell>
          <cell r="L61">
            <v>915</v>
          </cell>
          <cell r="M61">
            <v>26200</v>
          </cell>
          <cell r="O61" t="str">
            <v>10%</v>
          </cell>
          <cell r="P61">
            <v>23973000</v>
          </cell>
          <cell r="Q61">
            <v>2397300</v>
          </cell>
        </row>
        <row r="62">
          <cell r="B62" t="str">
            <v>02-B</v>
          </cell>
          <cell r="C62" t="str">
            <v>001655</v>
          </cell>
          <cell r="D62" t="str">
            <v>27/2/2003</v>
          </cell>
          <cell r="E62" t="str">
            <v>PX</v>
          </cell>
          <cell r="F62" t="str">
            <v>Ngocuong</v>
          </cell>
          <cell r="G62" t="str">
            <v>Vò Ngäc C­¬ng</v>
          </cell>
          <cell r="H62">
            <v>0</v>
          </cell>
          <cell r="I62" t="str">
            <v>G25</v>
          </cell>
          <cell r="J62" t="str">
            <v>G¹ch èp</v>
          </cell>
          <cell r="K62" t="str">
            <v>m2</v>
          </cell>
          <cell r="L62">
            <v>473</v>
          </cell>
          <cell r="M62">
            <v>33200</v>
          </cell>
          <cell r="O62" t="str">
            <v>10%</v>
          </cell>
          <cell r="P62">
            <v>15703600</v>
          </cell>
          <cell r="Q62">
            <v>1570360</v>
          </cell>
        </row>
        <row r="63">
          <cell r="A63">
            <v>24</v>
          </cell>
          <cell r="B63" t="str">
            <v>02-B</v>
          </cell>
          <cell r="C63" t="str">
            <v>001656</v>
          </cell>
          <cell r="D63" t="str">
            <v>27/2/2003</v>
          </cell>
          <cell r="E63" t="str">
            <v>PX</v>
          </cell>
          <cell r="F63" t="str">
            <v>Ngocuong</v>
          </cell>
          <cell r="G63" t="str">
            <v>Vò Ngäc C­¬ng</v>
          </cell>
          <cell r="H63">
            <v>0</v>
          </cell>
          <cell r="I63" t="str">
            <v>G22</v>
          </cell>
          <cell r="J63" t="str">
            <v>V/c g¹ch</v>
          </cell>
          <cell r="K63" t="str">
            <v>m2</v>
          </cell>
          <cell r="O63" t="str">
            <v>5%</v>
          </cell>
          <cell r="P63">
            <v>2745000</v>
          </cell>
          <cell r="Q63">
            <v>137250</v>
          </cell>
        </row>
        <row r="64">
          <cell r="B64" t="str">
            <v>02-B</v>
          </cell>
          <cell r="C64" t="str">
            <v>001656</v>
          </cell>
          <cell r="D64" t="str">
            <v>27/2/2003</v>
          </cell>
          <cell r="E64" t="str">
            <v>PX</v>
          </cell>
          <cell r="F64" t="str">
            <v>Ngocuong</v>
          </cell>
          <cell r="G64" t="str">
            <v>Vò Ngäc C­¬ng</v>
          </cell>
          <cell r="H64">
            <v>0</v>
          </cell>
          <cell r="I64" t="str">
            <v>G25</v>
          </cell>
          <cell r="J64" t="str">
            <v>V/c g¹ch</v>
          </cell>
          <cell r="K64" t="str">
            <v>m2</v>
          </cell>
          <cell r="O64" t="str">
            <v>5%</v>
          </cell>
          <cell r="P64">
            <v>1419000</v>
          </cell>
          <cell r="Q64">
            <v>70950</v>
          </cell>
        </row>
        <row r="65">
          <cell r="A65">
            <v>25</v>
          </cell>
          <cell r="B65" t="str">
            <v>02-B</v>
          </cell>
          <cell r="C65" t="str">
            <v>001657</v>
          </cell>
          <cell r="D65" t="str">
            <v>28/2/2003</v>
          </cell>
          <cell r="E65" t="str">
            <v>PX</v>
          </cell>
          <cell r="F65" t="str">
            <v>Odinh</v>
          </cell>
          <cell r="G65" t="str">
            <v>Anh §Ønh</v>
          </cell>
          <cell r="H65">
            <v>0</v>
          </cell>
          <cell r="I65" t="str">
            <v>G48</v>
          </cell>
          <cell r="J65" t="str">
            <v>G¹ch l¸t</v>
          </cell>
          <cell r="K65" t="str">
            <v>m2</v>
          </cell>
          <cell r="L65">
            <v>50</v>
          </cell>
          <cell r="M65">
            <v>45600</v>
          </cell>
          <cell r="O65" t="str">
            <v>10%</v>
          </cell>
          <cell r="P65">
            <v>2280000</v>
          </cell>
          <cell r="Q65">
            <v>228000</v>
          </cell>
        </row>
        <row r="66">
          <cell r="B66" t="str">
            <v>02-B</v>
          </cell>
          <cell r="C66" t="str">
            <v>001657</v>
          </cell>
          <cell r="D66" t="str">
            <v>28/2/2003</v>
          </cell>
          <cell r="E66" t="str">
            <v>PX</v>
          </cell>
          <cell r="F66" t="str">
            <v>Odinh</v>
          </cell>
          <cell r="G66" t="str">
            <v>Anh §Ønh</v>
          </cell>
          <cell r="H66">
            <v>0</v>
          </cell>
          <cell r="I66" t="str">
            <v>G49</v>
          </cell>
          <cell r="J66" t="str">
            <v>G¹ch l¸t</v>
          </cell>
          <cell r="K66" t="str">
            <v>m2</v>
          </cell>
          <cell r="L66">
            <v>241</v>
          </cell>
          <cell r="M66">
            <v>48300</v>
          </cell>
          <cell r="O66" t="str">
            <v>10%</v>
          </cell>
          <cell r="P66">
            <v>11640300</v>
          </cell>
          <cell r="Q66">
            <v>1164030</v>
          </cell>
        </row>
        <row r="67">
          <cell r="B67" t="str">
            <v>02-B</v>
          </cell>
          <cell r="C67" t="str">
            <v>001657</v>
          </cell>
          <cell r="D67" t="str">
            <v>28/2/2003</v>
          </cell>
          <cell r="E67" t="str">
            <v>PX</v>
          </cell>
          <cell r="F67" t="str">
            <v>Odinh</v>
          </cell>
          <cell r="G67" t="str">
            <v>Anh §Ønh</v>
          </cell>
          <cell r="H67">
            <v>0</v>
          </cell>
          <cell r="I67" t="str">
            <v>G42</v>
          </cell>
          <cell r="J67" t="str">
            <v>G¹ch l¸t</v>
          </cell>
          <cell r="K67" t="str">
            <v>m2</v>
          </cell>
          <cell r="L67">
            <v>50</v>
          </cell>
          <cell r="M67">
            <v>42000</v>
          </cell>
          <cell r="O67" t="str">
            <v>10%</v>
          </cell>
          <cell r="P67">
            <v>2100000</v>
          </cell>
          <cell r="Q67">
            <v>210000</v>
          </cell>
        </row>
        <row r="68">
          <cell r="A68">
            <v>26</v>
          </cell>
          <cell r="B68" t="str">
            <v>02-B</v>
          </cell>
          <cell r="C68" t="str">
            <v>001658</v>
          </cell>
          <cell r="D68" t="str">
            <v>28/2/2003</v>
          </cell>
          <cell r="E68" t="str">
            <v>PX</v>
          </cell>
          <cell r="F68" t="str">
            <v>Bhoan</v>
          </cell>
          <cell r="G68" t="str">
            <v>Ph¹m Thuý Hoµn</v>
          </cell>
          <cell r="H68">
            <v>0</v>
          </cell>
          <cell r="I68" t="str">
            <v>G49</v>
          </cell>
          <cell r="J68" t="str">
            <v>G¹ch l¸t</v>
          </cell>
          <cell r="K68" t="str">
            <v>m2</v>
          </cell>
          <cell r="L68">
            <v>209</v>
          </cell>
          <cell r="M68">
            <v>48300</v>
          </cell>
          <cell r="O68" t="str">
            <v>10%</v>
          </cell>
          <cell r="P68">
            <v>10094700</v>
          </cell>
          <cell r="Q68">
            <v>1009470</v>
          </cell>
        </row>
        <row r="69">
          <cell r="B69" t="str">
            <v>02-B</v>
          </cell>
          <cell r="C69" t="str">
            <v>001658</v>
          </cell>
          <cell r="D69" t="str">
            <v>28/2/2003</v>
          </cell>
          <cell r="E69" t="str">
            <v>PX</v>
          </cell>
          <cell r="F69" t="str">
            <v>Bhoan</v>
          </cell>
          <cell r="G69" t="str">
            <v>Ph¹m Thuý Hoµn</v>
          </cell>
          <cell r="H69">
            <v>0</v>
          </cell>
          <cell r="I69" t="str">
            <v>G42</v>
          </cell>
          <cell r="J69" t="str">
            <v>G¹ch l¸t</v>
          </cell>
          <cell r="K69" t="str">
            <v>m2</v>
          </cell>
          <cell r="L69">
            <v>150</v>
          </cell>
          <cell r="M69">
            <v>41059</v>
          </cell>
          <cell r="O69" t="str">
            <v>10%</v>
          </cell>
          <cell r="P69">
            <v>6158850</v>
          </cell>
          <cell r="Q69">
            <v>615885</v>
          </cell>
        </row>
        <row r="70">
          <cell r="B70" t="str">
            <v>02-B</v>
          </cell>
          <cell r="C70" t="str">
            <v>001658</v>
          </cell>
          <cell r="D70" t="str">
            <v>28/2/2003</v>
          </cell>
          <cell r="E70" t="str">
            <v>PX</v>
          </cell>
          <cell r="F70" t="str">
            <v>Bhoan</v>
          </cell>
          <cell r="G70" t="str">
            <v>Ph¹m Thuý Hoµn</v>
          </cell>
          <cell r="H70">
            <v>0</v>
          </cell>
          <cell r="I70" t="str">
            <v>G48</v>
          </cell>
          <cell r="J70" t="str">
            <v>G¹ch l¸t</v>
          </cell>
          <cell r="K70" t="str">
            <v>m2</v>
          </cell>
          <cell r="L70">
            <v>250</v>
          </cell>
          <cell r="M70">
            <v>46000</v>
          </cell>
          <cell r="O70" t="str">
            <v>10%</v>
          </cell>
          <cell r="P70">
            <v>11500000</v>
          </cell>
          <cell r="Q70">
            <v>1150000</v>
          </cell>
        </row>
        <row r="71">
          <cell r="A71">
            <v>27</v>
          </cell>
          <cell r="B71" t="str">
            <v>02-B</v>
          </cell>
          <cell r="C71" t="str">
            <v>001659</v>
          </cell>
          <cell r="D71" t="str">
            <v>28/2/2003</v>
          </cell>
          <cell r="E71" t="str">
            <v>PX</v>
          </cell>
          <cell r="F71" t="str">
            <v>Ut</v>
          </cell>
          <cell r="G71" t="str">
            <v>Ph¹m V¨n ót</v>
          </cell>
          <cell r="H71">
            <v>0</v>
          </cell>
          <cell r="I71" t="str">
            <v>G48</v>
          </cell>
          <cell r="J71" t="str">
            <v>G¹ch l¸t</v>
          </cell>
          <cell r="K71" t="str">
            <v>m2</v>
          </cell>
          <cell r="L71">
            <v>450</v>
          </cell>
          <cell r="M71">
            <v>45600</v>
          </cell>
          <cell r="O71" t="str">
            <v>10%</v>
          </cell>
          <cell r="P71">
            <v>20556800</v>
          </cell>
          <cell r="Q71">
            <v>2055680</v>
          </cell>
        </row>
        <row r="72">
          <cell r="B72" t="str">
            <v>02-B</v>
          </cell>
          <cell r="C72" t="str">
            <v>001659</v>
          </cell>
          <cell r="D72" t="str">
            <v>28/2/2003</v>
          </cell>
          <cell r="E72" t="str">
            <v>PX</v>
          </cell>
          <cell r="F72" t="str">
            <v>Ut</v>
          </cell>
          <cell r="G72" t="str">
            <v>Ph¹m V¨n ót</v>
          </cell>
          <cell r="H72">
            <v>0</v>
          </cell>
          <cell r="I72" t="str">
            <v>G49</v>
          </cell>
          <cell r="J72" t="str">
            <v>G¹ch l¸t</v>
          </cell>
          <cell r="K72" t="str">
            <v>m2</v>
          </cell>
          <cell r="L72">
            <v>450</v>
          </cell>
          <cell r="M72">
            <v>48300</v>
          </cell>
          <cell r="O72" t="str">
            <v>10%</v>
          </cell>
          <cell r="P72">
            <v>21735000</v>
          </cell>
          <cell r="Q72">
            <v>2173500</v>
          </cell>
        </row>
        <row r="73">
          <cell r="B73" t="str">
            <v>02-B</v>
          </cell>
          <cell r="C73" t="str">
            <v>001659</v>
          </cell>
          <cell r="D73" t="str">
            <v>28/2/2003</v>
          </cell>
          <cell r="E73" t="str">
            <v>PX</v>
          </cell>
          <cell r="F73" t="str">
            <v>Ut</v>
          </cell>
          <cell r="G73" t="str">
            <v>Ph¹m V¨n ót</v>
          </cell>
          <cell r="H73">
            <v>0</v>
          </cell>
          <cell r="I73" t="str">
            <v>G41</v>
          </cell>
          <cell r="J73" t="str">
            <v>G¹ch l¸t</v>
          </cell>
          <cell r="K73" t="str">
            <v>m2</v>
          </cell>
          <cell r="L73">
            <v>50</v>
          </cell>
          <cell r="M73">
            <v>44600</v>
          </cell>
          <cell r="O73" t="str">
            <v>10%</v>
          </cell>
          <cell r="P73">
            <v>2230000</v>
          </cell>
          <cell r="Q73">
            <v>223000</v>
          </cell>
        </row>
        <row r="74">
          <cell r="A74">
            <v>28</v>
          </cell>
          <cell r="B74" t="str">
            <v>AA/2002</v>
          </cell>
          <cell r="C74" t="str">
            <v>008468</v>
          </cell>
          <cell r="D74">
            <v>37835</v>
          </cell>
          <cell r="E74" t="str">
            <v>PN</v>
          </cell>
          <cell r="F74" t="str">
            <v>KH01</v>
          </cell>
          <cell r="G74" t="str">
            <v>C«ng ty TNHH VÜnh Phóc</v>
          </cell>
          <cell r="H74" t="str">
            <v>2500173773-1</v>
          </cell>
          <cell r="I74" t="str">
            <v>G19</v>
          </cell>
          <cell r="J74" t="str">
            <v>G¹ch l¸t</v>
          </cell>
          <cell r="K74" t="str">
            <v>m2</v>
          </cell>
          <cell r="L74">
            <v>250</v>
          </cell>
          <cell r="M74">
            <v>32000</v>
          </cell>
          <cell r="N74">
            <v>8000000</v>
          </cell>
          <cell r="O74" t="str">
            <v>10%</v>
          </cell>
          <cell r="Q74">
            <v>800000</v>
          </cell>
        </row>
        <row r="75">
          <cell r="B75" t="str">
            <v>AA/2002</v>
          </cell>
          <cell r="C75" t="str">
            <v>008468</v>
          </cell>
          <cell r="D75">
            <v>37835</v>
          </cell>
          <cell r="E75" t="str">
            <v>PN</v>
          </cell>
          <cell r="F75" t="str">
            <v>KH01</v>
          </cell>
          <cell r="G75" t="str">
            <v>C«ng ty TNHH VÜnh Phóc</v>
          </cell>
          <cell r="H75" t="str">
            <v>2500173773-1</v>
          </cell>
          <cell r="I75" t="str">
            <v>G22</v>
          </cell>
          <cell r="J75" t="str">
            <v>G¹ch èp</v>
          </cell>
          <cell r="K75" t="str">
            <v>m2</v>
          </cell>
          <cell r="L75">
            <v>100</v>
          </cell>
          <cell r="M75">
            <v>26000</v>
          </cell>
          <cell r="N75">
            <v>2600000</v>
          </cell>
          <cell r="O75" t="str">
            <v>10%</v>
          </cell>
          <cell r="Q75">
            <v>260000</v>
          </cell>
        </row>
        <row r="76">
          <cell r="B76" t="str">
            <v>AA/2002</v>
          </cell>
          <cell r="C76" t="str">
            <v>008468</v>
          </cell>
          <cell r="D76">
            <v>37835</v>
          </cell>
          <cell r="E76" t="str">
            <v>PN</v>
          </cell>
          <cell r="F76" t="str">
            <v>KH01</v>
          </cell>
          <cell r="G76" t="str">
            <v>C«ng ty TNHH VÜnh Phóc</v>
          </cell>
          <cell r="H76" t="str">
            <v>2500173773-1</v>
          </cell>
          <cell r="I76" t="str">
            <v>G21</v>
          </cell>
          <cell r="J76" t="str">
            <v>G¹ch èp</v>
          </cell>
          <cell r="K76" t="str">
            <v>m2</v>
          </cell>
          <cell r="L76">
            <v>100</v>
          </cell>
          <cell r="M76">
            <v>29000</v>
          </cell>
          <cell r="N76">
            <v>2900000</v>
          </cell>
          <cell r="O76" t="str">
            <v>10%</v>
          </cell>
          <cell r="Q76">
            <v>290000</v>
          </cell>
        </row>
        <row r="77">
          <cell r="B77" t="str">
            <v>AA/2002</v>
          </cell>
          <cell r="C77" t="str">
            <v>008468</v>
          </cell>
          <cell r="D77">
            <v>37835</v>
          </cell>
          <cell r="E77" t="str">
            <v>PN</v>
          </cell>
          <cell r="F77" t="str">
            <v>KH01</v>
          </cell>
          <cell r="G77" t="str">
            <v>C«ng ty TNHH VÜnh Phóc</v>
          </cell>
          <cell r="H77" t="str">
            <v>2500173773-1</v>
          </cell>
          <cell r="I77" t="str">
            <v>G19</v>
          </cell>
          <cell r="J77" t="str">
            <v>V/c g¹ch</v>
          </cell>
          <cell r="K77" t="str">
            <v>m2</v>
          </cell>
          <cell r="N77">
            <v>750000</v>
          </cell>
          <cell r="O77" t="str">
            <v>5%</v>
          </cell>
          <cell r="Q77">
            <v>37500</v>
          </cell>
        </row>
        <row r="78">
          <cell r="B78" t="str">
            <v>AA/2002</v>
          </cell>
          <cell r="C78" t="str">
            <v>008468</v>
          </cell>
          <cell r="D78">
            <v>37835</v>
          </cell>
          <cell r="E78" t="str">
            <v>PN</v>
          </cell>
          <cell r="F78" t="str">
            <v>KH01</v>
          </cell>
          <cell r="G78" t="str">
            <v>C«ng ty TNHH VÜnh Phóc</v>
          </cell>
          <cell r="H78" t="str">
            <v>2500173773-1</v>
          </cell>
          <cell r="I78" t="str">
            <v>G22</v>
          </cell>
          <cell r="J78" t="str">
            <v>V/c g¹ch</v>
          </cell>
          <cell r="K78" t="str">
            <v>m2</v>
          </cell>
          <cell r="N78">
            <v>200000</v>
          </cell>
          <cell r="O78" t="str">
            <v>5%</v>
          </cell>
          <cell r="Q78">
            <v>10000</v>
          </cell>
        </row>
        <row r="79">
          <cell r="B79" t="str">
            <v>AA/2002</v>
          </cell>
          <cell r="C79" t="str">
            <v>008468</v>
          </cell>
          <cell r="D79">
            <v>37835</v>
          </cell>
          <cell r="E79" t="str">
            <v>PN</v>
          </cell>
          <cell r="F79" t="str">
            <v>KH01</v>
          </cell>
          <cell r="G79" t="str">
            <v>C«ng ty TNHH VÜnh Phóc</v>
          </cell>
          <cell r="H79" t="str">
            <v>2500173773-1</v>
          </cell>
          <cell r="I79" t="str">
            <v>G21</v>
          </cell>
          <cell r="J79" t="str">
            <v>V/c g¹ch</v>
          </cell>
          <cell r="K79" t="str">
            <v>m2</v>
          </cell>
          <cell r="N79">
            <v>200000</v>
          </cell>
          <cell r="O79" t="str">
            <v>5%</v>
          </cell>
          <cell r="Q79">
            <v>10000</v>
          </cell>
        </row>
        <row r="80">
          <cell r="A80">
            <v>29</v>
          </cell>
          <cell r="B80" t="str">
            <v>HC/02</v>
          </cell>
          <cell r="C80" t="str">
            <v>003393</v>
          </cell>
          <cell r="D80">
            <v>37835</v>
          </cell>
          <cell r="E80" t="str">
            <v>PN</v>
          </cell>
          <cell r="F80" t="str">
            <v>KH02</v>
          </cell>
          <cell r="G80" t="str">
            <v>C«ng ty TNHH Hoa C­¬ng</v>
          </cell>
          <cell r="H80" t="str">
            <v>2500208539-1</v>
          </cell>
          <cell r="I80" t="str">
            <v>G14</v>
          </cell>
          <cell r="J80" t="str">
            <v>G¹ch l¸t</v>
          </cell>
          <cell r="K80" t="str">
            <v>H</v>
          </cell>
          <cell r="L80">
            <v>200</v>
          </cell>
          <cell r="M80">
            <v>41000</v>
          </cell>
          <cell r="N80">
            <v>8200000</v>
          </cell>
          <cell r="O80" t="str">
            <v>10%</v>
          </cell>
          <cell r="Q80">
            <v>820000</v>
          </cell>
        </row>
        <row r="81">
          <cell r="B81" t="str">
            <v>HC/02</v>
          </cell>
          <cell r="C81" t="str">
            <v>003393</v>
          </cell>
          <cell r="D81">
            <v>37835</v>
          </cell>
          <cell r="E81" t="str">
            <v>PN</v>
          </cell>
          <cell r="F81" t="str">
            <v>KH02</v>
          </cell>
          <cell r="G81" t="str">
            <v>C«ng ty TNHH Hoa C­¬ng</v>
          </cell>
          <cell r="H81" t="str">
            <v>2500208539-1</v>
          </cell>
          <cell r="I81" t="str">
            <v>G12</v>
          </cell>
          <cell r="J81" t="str">
            <v>G¹ch l¸t</v>
          </cell>
          <cell r="K81" t="str">
            <v>H</v>
          </cell>
          <cell r="L81">
            <v>200</v>
          </cell>
          <cell r="M81">
            <v>38000</v>
          </cell>
          <cell r="N81">
            <v>7600000</v>
          </cell>
          <cell r="O81" t="str">
            <v>10%</v>
          </cell>
          <cell r="Q81">
            <v>760000</v>
          </cell>
        </row>
        <row r="82">
          <cell r="B82" t="str">
            <v>HC/02</v>
          </cell>
          <cell r="C82" t="str">
            <v>003393</v>
          </cell>
          <cell r="D82">
            <v>37835</v>
          </cell>
          <cell r="E82" t="str">
            <v>PN</v>
          </cell>
          <cell r="F82" t="str">
            <v>KH02</v>
          </cell>
          <cell r="G82" t="str">
            <v>C«ng ty TNHH Hoa C­¬ng</v>
          </cell>
          <cell r="H82" t="str">
            <v>2500208539-1</v>
          </cell>
          <cell r="I82" t="str">
            <v>G14</v>
          </cell>
          <cell r="J82" t="str">
            <v>V/c g¹ch</v>
          </cell>
          <cell r="K82" t="str">
            <v>H</v>
          </cell>
          <cell r="N82">
            <v>800000</v>
          </cell>
          <cell r="O82" t="str">
            <v>5%</v>
          </cell>
          <cell r="Q82">
            <v>40000</v>
          </cell>
        </row>
        <row r="83">
          <cell r="B83" t="str">
            <v>HC/02</v>
          </cell>
          <cell r="C83" t="str">
            <v>003393</v>
          </cell>
          <cell r="D83">
            <v>37835</v>
          </cell>
          <cell r="E83" t="str">
            <v>PN</v>
          </cell>
          <cell r="F83" t="str">
            <v>KH02</v>
          </cell>
          <cell r="G83" t="str">
            <v>C«ng ty TNHH Hoa C­¬ng</v>
          </cell>
          <cell r="H83" t="str">
            <v>2500208539-1</v>
          </cell>
          <cell r="I83" t="str">
            <v>G12</v>
          </cell>
          <cell r="J83" t="str">
            <v>V/c g¹ch</v>
          </cell>
          <cell r="K83" t="str">
            <v>H</v>
          </cell>
          <cell r="N83">
            <v>800000</v>
          </cell>
          <cell r="O83" t="str">
            <v>5%</v>
          </cell>
          <cell r="Q83">
            <v>40000</v>
          </cell>
        </row>
        <row r="84">
          <cell r="A84">
            <v>30</v>
          </cell>
          <cell r="B84" t="str">
            <v>HC/02</v>
          </cell>
          <cell r="C84" t="str">
            <v>003383</v>
          </cell>
          <cell r="D84">
            <v>37835</v>
          </cell>
          <cell r="E84" t="str">
            <v>PN</v>
          </cell>
          <cell r="F84" t="str">
            <v>KH02</v>
          </cell>
          <cell r="G84" t="str">
            <v>C«ng ty TNHH Hoa C­¬ng</v>
          </cell>
          <cell r="H84" t="str">
            <v>2500208539-1</v>
          </cell>
          <cell r="I84" t="str">
            <v>G12</v>
          </cell>
          <cell r="J84" t="str">
            <v>G¹ch l¸t</v>
          </cell>
          <cell r="K84" t="str">
            <v>H</v>
          </cell>
          <cell r="L84">
            <v>400</v>
          </cell>
          <cell r="M84">
            <v>38000</v>
          </cell>
          <cell r="N84">
            <v>15200000</v>
          </cell>
          <cell r="O84" t="str">
            <v>10%</v>
          </cell>
          <cell r="Q84">
            <v>1520000</v>
          </cell>
        </row>
        <row r="85">
          <cell r="B85" t="str">
            <v>HC/02</v>
          </cell>
          <cell r="C85" t="str">
            <v>003383</v>
          </cell>
          <cell r="D85">
            <v>37835</v>
          </cell>
          <cell r="E85" t="str">
            <v>PN</v>
          </cell>
          <cell r="F85" t="str">
            <v>KH02</v>
          </cell>
          <cell r="G85" t="str">
            <v>C«ng ty TNHH Hoa C­¬ng</v>
          </cell>
          <cell r="H85" t="str">
            <v>2500208539-1</v>
          </cell>
          <cell r="I85" t="str">
            <v>G12</v>
          </cell>
          <cell r="J85" t="str">
            <v>V/c g¹ch</v>
          </cell>
          <cell r="K85" t="str">
            <v>H</v>
          </cell>
          <cell r="N85">
            <v>1600000</v>
          </cell>
          <cell r="O85" t="str">
            <v>5%</v>
          </cell>
          <cell r="Q85">
            <v>80000</v>
          </cell>
        </row>
        <row r="86">
          <cell r="A86">
            <v>31</v>
          </cell>
          <cell r="B86" t="str">
            <v>HC/02</v>
          </cell>
          <cell r="C86" t="str">
            <v>003422</v>
          </cell>
          <cell r="D86">
            <v>37835</v>
          </cell>
          <cell r="E86" t="str">
            <v>PN</v>
          </cell>
          <cell r="F86" t="str">
            <v>KH02</v>
          </cell>
          <cell r="G86" t="str">
            <v>C«ng ty TNHH Hoa C­¬ng</v>
          </cell>
          <cell r="H86" t="str">
            <v>2500208539-1</v>
          </cell>
          <cell r="I86" t="str">
            <v>G12</v>
          </cell>
          <cell r="J86" t="str">
            <v>G¹ch l¸t</v>
          </cell>
          <cell r="K86" t="str">
            <v>H</v>
          </cell>
          <cell r="L86">
            <v>400</v>
          </cell>
          <cell r="M86">
            <v>38000</v>
          </cell>
          <cell r="N86">
            <v>15200000</v>
          </cell>
          <cell r="O86" t="str">
            <v>10%</v>
          </cell>
          <cell r="Q86">
            <v>1520000</v>
          </cell>
        </row>
        <row r="87">
          <cell r="B87" t="str">
            <v>HC/02</v>
          </cell>
          <cell r="C87" t="str">
            <v>003422</v>
          </cell>
          <cell r="D87">
            <v>37835</v>
          </cell>
          <cell r="E87" t="str">
            <v>PN</v>
          </cell>
          <cell r="F87" t="str">
            <v>KH02</v>
          </cell>
          <cell r="G87" t="str">
            <v>C«ng ty TNHH Hoa C­¬ng</v>
          </cell>
          <cell r="H87" t="str">
            <v>2500208539-1</v>
          </cell>
          <cell r="I87" t="str">
            <v>G12</v>
          </cell>
          <cell r="J87" t="str">
            <v>V/c g¹ch</v>
          </cell>
          <cell r="K87" t="str">
            <v>H</v>
          </cell>
          <cell r="N87">
            <v>1600000</v>
          </cell>
          <cell r="O87" t="str">
            <v>5%</v>
          </cell>
          <cell r="Q87">
            <v>80000</v>
          </cell>
        </row>
        <row r="88">
          <cell r="A88">
            <v>32</v>
          </cell>
          <cell r="B88" t="str">
            <v>HC/02</v>
          </cell>
          <cell r="C88" t="str">
            <v>003500</v>
          </cell>
          <cell r="D88">
            <v>37866</v>
          </cell>
          <cell r="E88" t="str">
            <v>PN</v>
          </cell>
          <cell r="F88" t="str">
            <v>KH02</v>
          </cell>
          <cell r="G88" t="str">
            <v>C«ng ty TNHH Hoa C­¬ng</v>
          </cell>
          <cell r="H88" t="str">
            <v>2500208539-1</v>
          </cell>
          <cell r="I88" t="str">
            <v>G14</v>
          </cell>
          <cell r="J88" t="str">
            <v>G¹ch l¸t</v>
          </cell>
          <cell r="K88" t="str">
            <v>H</v>
          </cell>
          <cell r="L88">
            <v>200</v>
          </cell>
          <cell r="M88">
            <v>41000</v>
          </cell>
          <cell r="N88">
            <v>8200000</v>
          </cell>
          <cell r="O88" t="str">
            <v>10%</v>
          </cell>
          <cell r="Q88">
            <v>820000</v>
          </cell>
        </row>
        <row r="89">
          <cell r="B89" t="str">
            <v>HC/02</v>
          </cell>
          <cell r="C89" t="str">
            <v>003500</v>
          </cell>
          <cell r="D89">
            <v>37866</v>
          </cell>
          <cell r="E89" t="str">
            <v>PN</v>
          </cell>
          <cell r="F89" t="str">
            <v>KH02</v>
          </cell>
          <cell r="G89" t="str">
            <v>C«ng ty TNHH Hoa C­¬ng</v>
          </cell>
          <cell r="H89" t="str">
            <v>2500208539-1</v>
          </cell>
          <cell r="I89" t="str">
            <v>G37</v>
          </cell>
          <cell r="J89" t="str">
            <v>G¹ch l¸t</v>
          </cell>
          <cell r="K89" t="str">
            <v>H</v>
          </cell>
          <cell r="L89">
            <v>200</v>
          </cell>
          <cell r="M89">
            <v>63500</v>
          </cell>
          <cell r="N89">
            <v>12700000</v>
          </cell>
          <cell r="O89" t="str">
            <v>10%</v>
          </cell>
          <cell r="Q89">
            <v>1270000</v>
          </cell>
        </row>
        <row r="90">
          <cell r="B90" t="str">
            <v>HC/02</v>
          </cell>
          <cell r="C90" t="str">
            <v>003500</v>
          </cell>
          <cell r="D90">
            <v>37866</v>
          </cell>
          <cell r="E90" t="str">
            <v>PN</v>
          </cell>
          <cell r="F90" t="str">
            <v>KH02</v>
          </cell>
          <cell r="G90" t="str">
            <v>C«ng ty TNHH Hoa C­¬ng</v>
          </cell>
          <cell r="H90" t="str">
            <v>2500208539-1</v>
          </cell>
          <cell r="I90" t="str">
            <v>G14</v>
          </cell>
          <cell r="J90" t="str">
            <v>V/c g¹ch</v>
          </cell>
          <cell r="K90" t="str">
            <v>H</v>
          </cell>
          <cell r="N90">
            <v>800000</v>
          </cell>
          <cell r="O90" t="str">
            <v>5%</v>
          </cell>
          <cell r="Q90">
            <v>40000</v>
          </cell>
        </row>
        <row r="91">
          <cell r="B91" t="str">
            <v>HC/02</v>
          </cell>
          <cell r="C91" t="str">
            <v>003500</v>
          </cell>
          <cell r="D91">
            <v>37866</v>
          </cell>
          <cell r="E91" t="str">
            <v>PN</v>
          </cell>
          <cell r="F91" t="str">
            <v>KH02</v>
          </cell>
          <cell r="G91" t="str">
            <v>C«ng ty TNHH Hoa C­¬ng</v>
          </cell>
          <cell r="H91" t="str">
            <v>2500208539-1</v>
          </cell>
          <cell r="I91" t="str">
            <v>G37</v>
          </cell>
          <cell r="J91" t="str">
            <v>V/c g¹ch</v>
          </cell>
          <cell r="K91" t="str">
            <v>H</v>
          </cell>
          <cell r="N91">
            <v>800000</v>
          </cell>
          <cell r="O91" t="str">
            <v>5%</v>
          </cell>
          <cell r="Q91">
            <v>40000</v>
          </cell>
        </row>
        <row r="92">
          <cell r="A92">
            <v>33</v>
          </cell>
          <cell r="B92" t="str">
            <v>AA/2002</v>
          </cell>
          <cell r="C92" t="str">
            <v>008494</v>
          </cell>
          <cell r="D92">
            <v>37866</v>
          </cell>
          <cell r="E92" t="str">
            <v>PN</v>
          </cell>
          <cell r="F92" t="str">
            <v>KH01</v>
          </cell>
          <cell r="G92" t="str">
            <v>C«ng ty TNHH VÜnh Phóc</v>
          </cell>
          <cell r="H92" t="str">
            <v>2500173773-1</v>
          </cell>
          <cell r="I92" t="str">
            <v>G19</v>
          </cell>
          <cell r="J92" t="str">
            <v>G¹ch l¸t</v>
          </cell>
          <cell r="K92" t="str">
            <v>m2</v>
          </cell>
          <cell r="L92">
            <v>200</v>
          </cell>
          <cell r="M92">
            <v>32000</v>
          </cell>
          <cell r="N92">
            <v>6400000</v>
          </cell>
          <cell r="O92" t="str">
            <v>10%</v>
          </cell>
          <cell r="Q92">
            <v>640000</v>
          </cell>
        </row>
        <row r="93">
          <cell r="B93" t="str">
            <v>AA/2002</v>
          </cell>
          <cell r="C93" t="str">
            <v>008494</v>
          </cell>
          <cell r="D93">
            <v>37866</v>
          </cell>
          <cell r="E93" t="str">
            <v>PN</v>
          </cell>
          <cell r="F93" t="str">
            <v>KH01</v>
          </cell>
          <cell r="G93" t="str">
            <v>C«ng ty TNHH VÜnh Phóc</v>
          </cell>
          <cell r="H93" t="str">
            <v>2500173773-1</v>
          </cell>
          <cell r="I93" t="str">
            <v>G22</v>
          </cell>
          <cell r="J93" t="str">
            <v>G¹ch èp</v>
          </cell>
          <cell r="K93" t="str">
            <v>m2</v>
          </cell>
          <cell r="L93">
            <v>120</v>
          </cell>
          <cell r="M93">
            <v>26000</v>
          </cell>
          <cell r="N93">
            <v>3120000</v>
          </cell>
          <cell r="O93" t="str">
            <v>10%</v>
          </cell>
          <cell r="Q93">
            <v>312000</v>
          </cell>
        </row>
        <row r="94">
          <cell r="B94" t="str">
            <v>AA/2002</v>
          </cell>
          <cell r="C94" t="str">
            <v>008494</v>
          </cell>
          <cell r="D94">
            <v>37866</v>
          </cell>
          <cell r="E94" t="str">
            <v>PN</v>
          </cell>
          <cell r="F94" t="str">
            <v>KH01</v>
          </cell>
          <cell r="G94" t="str">
            <v>C«ng ty TNHH VÜnh Phóc</v>
          </cell>
          <cell r="H94" t="str">
            <v>2500173773-1</v>
          </cell>
          <cell r="I94" t="str">
            <v>G19</v>
          </cell>
          <cell r="J94" t="str">
            <v>V/c g¹ch</v>
          </cell>
          <cell r="K94" t="str">
            <v>m2</v>
          </cell>
          <cell r="N94">
            <v>600000</v>
          </cell>
          <cell r="O94" t="str">
            <v>5%</v>
          </cell>
          <cell r="Q94">
            <v>30000</v>
          </cell>
        </row>
        <row r="95">
          <cell r="B95" t="str">
            <v>AA/2002</v>
          </cell>
          <cell r="C95" t="str">
            <v>008494</v>
          </cell>
          <cell r="D95">
            <v>37866</v>
          </cell>
          <cell r="E95" t="str">
            <v>PN</v>
          </cell>
          <cell r="F95" t="str">
            <v>KH01</v>
          </cell>
          <cell r="G95" t="str">
            <v>C«ng ty TNHH VÜnh Phóc</v>
          </cell>
          <cell r="H95" t="str">
            <v>2500173773-1</v>
          </cell>
          <cell r="I95" t="str">
            <v>G22</v>
          </cell>
          <cell r="J95" t="str">
            <v>V/c g¹ch</v>
          </cell>
          <cell r="K95" t="str">
            <v>m2</v>
          </cell>
          <cell r="N95">
            <v>240000</v>
          </cell>
          <cell r="O95" t="str">
            <v>5%</v>
          </cell>
          <cell r="Q95">
            <v>12000</v>
          </cell>
        </row>
        <row r="96">
          <cell r="A96">
            <v>34</v>
          </cell>
          <cell r="B96" t="str">
            <v>AA/2002</v>
          </cell>
          <cell r="C96" t="str">
            <v>008488</v>
          </cell>
          <cell r="D96">
            <v>37866</v>
          </cell>
          <cell r="E96" t="str">
            <v>PN</v>
          </cell>
          <cell r="F96" t="str">
            <v>KH01</v>
          </cell>
          <cell r="G96" t="str">
            <v>C«ng ty TNHH VÜnh Phóc</v>
          </cell>
          <cell r="H96" t="str">
            <v>2500173773-1</v>
          </cell>
          <cell r="I96" t="str">
            <v>G19</v>
          </cell>
          <cell r="J96" t="str">
            <v>G¹ch l¸t</v>
          </cell>
          <cell r="K96" t="str">
            <v>m2</v>
          </cell>
          <cell r="L96">
            <v>250</v>
          </cell>
          <cell r="M96">
            <v>32000</v>
          </cell>
          <cell r="N96">
            <v>8000000</v>
          </cell>
          <cell r="O96" t="str">
            <v>10%</v>
          </cell>
          <cell r="Q96">
            <v>800000</v>
          </cell>
        </row>
        <row r="97">
          <cell r="B97" t="str">
            <v>AA/2002</v>
          </cell>
          <cell r="C97" t="str">
            <v>008488</v>
          </cell>
          <cell r="D97">
            <v>37866</v>
          </cell>
          <cell r="E97" t="str">
            <v>PN</v>
          </cell>
          <cell r="F97" t="str">
            <v>KH01</v>
          </cell>
          <cell r="G97" t="str">
            <v>C«ng ty TNHH VÜnh Phóc</v>
          </cell>
          <cell r="H97" t="str">
            <v>2500173773-1</v>
          </cell>
          <cell r="I97" t="str">
            <v>G22</v>
          </cell>
          <cell r="J97" t="str">
            <v>G¹ch èp</v>
          </cell>
          <cell r="K97" t="str">
            <v>m2</v>
          </cell>
          <cell r="L97">
            <v>120</v>
          </cell>
          <cell r="M97">
            <v>26000</v>
          </cell>
          <cell r="N97">
            <v>3120000</v>
          </cell>
          <cell r="O97" t="str">
            <v>10%</v>
          </cell>
          <cell r="Q97">
            <v>312000</v>
          </cell>
        </row>
        <row r="98">
          <cell r="B98" t="str">
            <v>AA/2002</v>
          </cell>
          <cell r="C98" t="str">
            <v>008488</v>
          </cell>
          <cell r="D98">
            <v>37866</v>
          </cell>
          <cell r="E98" t="str">
            <v>PN</v>
          </cell>
          <cell r="F98" t="str">
            <v>KH01</v>
          </cell>
          <cell r="G98" t="str">
            <v>C«ng ty TNHH VÜnh Phóc</v>
          </cell>
          <cell r="H98" t="str">
            <v>2500173773-1</v>
          </cell>
          <cell r="I98" t="str">
            <v>G19</v>
          </cell>
          <cell r="J98" t="str">
            <v>V/c g¹ch</v>
          </cell>
          <cell r="K98" t="str">
            <v>m2</v>
          </cell>
          <cell r="N98">
            <v>750000</v>
          </cell>
          <cell r="O98" t="str">
            <v>5%</v>
          </cell>
          <cell r="Q98">
            <v>37500</v>
          </cell>
        </row>
        <row r="99">
          <cell r="B99" t="str">
            <v>AA/2002</v>
          </cell>
          <cell r="C99" t="str">
            <v>008488</v>
          </cell>
          <cell r="D99">
            <v>37866</v>
          </cell>
          <cell r="E99" t="str">
            <v>PN</v>
          </cell>
          <cell r="F99" t="str">
            <v>KH01</v>
          </cell>
          <cell r="G99" t="str">
            <v>C«ng ty TNHH VÜnh Phóc</v>
          </cell>
          <cell r="H99" t="str">
            <v>2500173773-1</v>
          </cell>
          <cell r="I99" t="str">
            <v>G22</v>
          </cell>
          <cell r="J99" t="str">
            <v>V/c g¹ch</v>
          </cell>
          <cell r="K99" t="str">
            <v>m2</v>
          </cell>
          <cell r="N99">
            <v>240000</v>
          </cell>
          <cell r="O99" t="str">
            <v>5%</v>
          </cell>
          <cell r="Q99">
            <v>12000</v>
          </cell>
        </row>
        <row r="100">
          <cell r="A100">
            <v>35</v>
          </cell>
          <cell r="B100" t="str">
            <v>HC/02</v>
          </cell>
          <cell r="C100" t="str">
            <v>003452</v>
          </cell>
          <cell r="D100">
            <v>37866</v>
          </cell>
          <cell r="E100" t="str">
            <v>PN</v>
          </cell>
          <cell r="F100" t="str">
            <v>KH02</v>
          </cell>
          <cell r="G100" t="str">
            <v>C«ng ty TNHH Hoa C­¬ng</v>
          </cell>
          <cell r="H100" t="str">
            <v>2500208539-1</v>
          </cell>
          <cell r="I100" t="str">
            <v>G14</v>
          </cell>
          <cell r="J100" t="str">
            <v>G¹ch l¸t</v>
          </cell>
          <cell r="K100" t="str">
            <v>H</v>
          </cell>
          <cell r="L100">
            <v>200</v>
          </cell>
          <cell r="M100">
            <v>41000</v>
          </cell>
          <cell r="N100">
            <v>8200000</v>
          </cell>
          <cell r="O100" t="str">
            <v>10%</v>
          </cell>
          <cell r="Q100">
            <v>820000</v>
          </cell>
        </row>
        <row r="101">
          <cell r="B101" t="str">
            <v>HC/02</v>
          </cell>
          <cell r="C101" t="str">
            <v>003452</v>
          </cell>
          <cell r="D101">
            <v>37866</v>
          </cell>
          <cell r="E101" t="str">
            <v>PN</v>
          </cell>
          <cell r="F101" t="str">
            <v>KH02</v>
          </cell>
          <cell r="G101" t="str">
            <v>C«ng ty TNHH Hoa C­¬ng</v>
          </cell>
          <cell r="H101" t="str">
            <v>2500208539-1</v>
          </cell>
          <cell r="I101" t="str">
            <v>G12</v>
          </cell>
          <cell r="J101" t="str">
            <v>G¹ch l¸t</v>
          </cell>
          <cell r="K101" t="str">
            <v>H</v>
          </cell>
          <cell r="L101">
            <v>200</v>
          </cell>
          <cell r="M101">
            <v>38000</v>
          </cell>
          <cell r="N101">
            <v>7600000</v>
          </cell>
          <cell r="O101" t="str">
            <v>10%</v>
          </cell>
          <cell r="Q101">
            <v>760000</v>
          </cell>
        </row>
        <row r="102">
          <cell r="B102" t="str">
            <v>HC/02</v>
          </cell>
          <cell r="C102" t="str">
            <v>003452</v>
          </cell>
          <cell r="D102">
            <v>37866</v>
          </cell>
          <cell r="E102" t="str">
            <v>PN</v>
          </cell>
          <cell r="F102" t="str">
            <v>KH02</v>
          </cell>
          <cell r="G102" t="str">
            <v>C«ng ty TNHH Hoa C­¬ng</v>
          </cell>
          <cell r="H102" t="str">
            <v>2500208539-1</v>
          </cell>
          <cell r="I102" t="str">
            <v>G14</v>
          </cell>
          <cell r="J102" t="str">
            <v>V/c g¹ch</v>
          </cell>
          <cell r="K102" t="str">
            <v>H</v>
          </cell>
          <cell r="N102">
            <v>800000</v>
          </cell>
          <cell r="O102" t="str">
            <v>5%</v>
          </cell>
          <cell r="Q102">
            <v>40000</v>
          </cell>
        </row>
        <row r="103">
          <cell r="B103" t="str">
            <v>HC/02</v>
          </cell>
          <cell r="C103" t="str">
            <v>003452</v>
          </cell>
          <cell r="D103">
            <v>37866</v>
          </cell>
          <cell r="E103" t="str">
            <v>PN</v>
          </cell>
          <cell r="F103" t="str">
            <v>KH02</v>
          </cell>
          <cell r="G103" t="str">
            <v>C«ng ty TNHH Hoa C­¬ng</v>
          </cell>
          <cell r="H103" t="str">
            <v>2500208539-1</v>
          </cell>
          <cell r="I103" t="str">
            <v>G12</v>
          </cell>
          <cell r="J103" t="str">
            <v>V/c g¹ch</v>
          </cell>
          <cell r="K103" t="str">
            <v>H</v>
          </cell>
          <cell r="N103">
            <v>800000</v>
          </cell>
          <cell r="O103" t="str">
            <v>5%</v>
          </cell>
          <cell r="Q103">
            <v>40000</v>
          </cell>
        </row>
        <row r="104">
          <cell r="A104">
            <v>36</v>
          </cell>
          <cell r="B104" t="str">
            <v>HC/02</v>
          </cell>
          <cell r="C104" t="str">
            <v>003460</v>
          </cell>
          <cell r="D104">
            <v>37866</v>
          </cell>
          <cell r="E104" t="str">
            <v>PN</v>
          </cell>
          <cell r="F104" t="str">
            <v>KH02</v>
          </cell>
          <cell r="G104" t="str">
            <v>C«ng ty TNHH Hoa C­¬ng</v>
          </cell>
          <cell r="H104" t="str">
            <v>2500208539-1</v>
          </cell>
          <cell r="I104" t="str">
            <v>G12</v>
          </cell>
          <cell r="J104" t="str">
            <v>G¹ch l¸t</v>
          </cell>
          <cell r="K104" t="str">
            <v>H</v>
          </cell>
          <cell r="L104">
            <v>400</v>
          </cell>
          <cell r="M104">
            <v>38000</v>
          </cell>
          <cell r="N104">
            <v>15200000</v>
          </cell>
          <cell r="O104" t="str">
            <v>10%</v>
          </cell>
          <cell r="Q104">
            <v>1520000</v>
          </cell>
        </row>
        <row r="105">
          <cell r="B105" t="str">
            <v>HC/02</v>
          </cell>
          <cell r="C105" t="str">
            <v>003460</v>
          </cell>
          <cell r="D105">
            <v>37866</v>
          </cell>
          <cell r="E105" t="str">
            <v>PN</v>
          </cell>
          <cell r="F105" t="str">
            <v>KH02</v>
          </cell>
          <cell r="G105" t="str">
            <v>C«ng ty TNHH Hoa C­¬ng</v>
          </cell>
          <cell r="H105" t="str">
            <v>2500208539-1</v>
          </cell>
          <cell r="I105" t="str">
            <v>G12</v>
          </cell>
          <cell r="J105" t="str">
            <v>V/c g¹ch</v>
          </cell>
          <cell r="K105" t="str">
            <v>H</v>
          </cell>
          <cell r="N105">
            <v>1600000</v>
          </cell>
          <cell r="O105" t="str">
            <v>5%</v>
          </cell>
          <cell r="Q105">
            <v>80000</v>
          </cell>
        </row>
        <row r="106">
          <cell r="A106">
            <v>37</v>
          </cell>
          <cell r="B106" t="str">
            <v>HC/02</v>
          </cell>
          <cell r="C106" t="str">
            <v>003515</v>
          </cell>
          <cell r="D106">
            <v>37896</v>
          </cell>
          <cell r="E106" t="str">
            <v>PN</v>
          </cell>
          <cell r="F106" t="str">
            <v>KH02</v>
          </cell>
          <cell r="G106" t="str">
            <v>C«ng ty TNHH Hoa C­¬ng</v>
          </cell>
          <cell r="H106" t="str">
            <v>2500208539-1</v>
          </cell>
          <cell r="I106" t="str">
            <v>G12</v>
          </cell>
          <cell r="J106" t="str">
            <v>G¹ch l¸t</v>
          </cell>
          <cell r="K106" t="str">
            <v>H</v>
          </cell>
          <cell r="L106">
            <v>400</v>
          </cell>
          <cell r="M106">
            <v>38000</v>
          </cell>
          <cell r="N106">
            <v>15200000</v>
          </cell>
          <cell r="O106" t="str">
            <v>10%</v>
          </cell>
          <cell r="Q106">
            <v>1520000</v>
          </cell>
        </row>
        <row r="107">
          <cell r="B107" t="str">
            <v>HC/02</v>
          </cell>
          <cell r="C107" t="str">
            <v>003515</v>
          </cell>
          <cell r="D107">
            <v>37896</v>
          </cell>
          <cell r="E107" t="str">
            <v>PN</v>
          </cell>
          <cell r="F107" t="str">
            <v>KH02</v>
          </cell>
          <cell r="G107" t="str">
            <v>C«ng ty TNHH Hoa C­¬ng</v>
          </cell>
          <cell r="H107" t="str">
            <v>2500208539-1</v>
          </cell>
          <cell r="I107" t="str">
            <v>G12</v>
          </cell>
          <cell r="J107" t="str">
            <v>V/c g¹ch</v>
          </cell>
          <cell r="K107" t="str">
            <v>H</v>
          </cell>
          <cell r="N107">
            <v>1600000</v>
          </cell>
          <cell r="O107" t="str">
            <v>5%</v>
          </cell>
          <cell r="Q107">
            <v>80000</v>
          </cell>
        </row>
        <row r="108">
          <cell r="A108">
            <v>38</v>
          </cell>
          <cell r="B108" t="str">
            <v>HC/02</v>
          </cell>
          <cell r="C108" t="str">
            <v>003526</v>
          </cell>
          <cell r="D108">
            <v>37896</v>
          </cell>
          <cell r="E108" t="str">
            <v>PN</v>
          </cell>
          <cell r="F108" t="str">
            <v>KH02</v>
          </cell>
          <cell r="G108" t="str">
            <v>C«ng ty TNHH Hoa C­¬ng</v>
          </cell>
          <cell r="H108" t="str">
            <v>2500208539-1</v>
          </cell>
          <cell r="I108" t="str">
            <v>G37</v>
          </cell>
          <cell r="J108" t="str">
            <v>G¹ch l¸t</v>
          </cell>
          <cell r="K108" t="str">
            <v>H</v>
          </cell>
          <cell r="L108">
            <v>370</v>
          </cell>
          <cell r="M108">
            <v>63500</v>
          </cell>
          <cell r="N108">
            <v>23495000</v>
          </cell>
          <cell r="O108" t="str">
            <v>10%</v>
          </cell>
          <cell r="Q108">
            <v>2349500</v>
          </cell>
        </row>
        <row r="109">
          <cell r="B109" t="str">
            <v>HC/02</v>
          </cell>
          <cell r="C109" t="str">
            <v>003526</v>
          </cell>
          <cell r="D109">
            <v>37896</v>
          </cell>
          <cell r="E109" t="str">
            <v>PN</v>
          </cell>
          <cell r="F109" t="str">
            <v>KH02</v>
          </cell>
          <cell r="G109" t="str">
            <v>C«ng ty TNHH Hoa C­¬ng</v>
          </cell>
          <cell r="H109" t="str">
            <v>2500208539-1</v>
          </cell>
          <cell r="I109" t="str">
            <v>G37</v>
          </cell>
          <cell r="J109" t="str">
            <v>V/c g¹ch</v>
          </cell>
          <cell r="K109" t="str">
            <v>H</v>
          </cell>
          <cell r="N109">
            <v>1480000</v>
          </cell>
          <cell r="O109" t="str">
            <v>5%</v>
          </cell>
          <cell r="Q109">
            <v>74000</v>
          </cell>
        </row>
        <row r="110">
          <cell r="A110">
            <v>39</v>
          </cell>
          <cell r="B110" t="str">
            <v>HC/02</v>
          </cell>
          <cell r="C110" t="str">
            <v>003519</v>
          </cell>
          <cell r="D110">
            <v>37896</v>
          </cell>
          <cell r="E110" t="str">
            <v>PN</v>
          </cell>
          <cell r="F110" t="str">
            <v>KH02</v>
          </cell>
          <cell r="G110" t="str">
            <v>C«ng ty TNHH Hoa C­¬ng</v>
          </cell>
          <cell r="H110" t="str">
            <v>2500208539-1</v>
          </cell>
          <cell r="I110" t="str">
            <v>G12</v>
          </cell>
          <cell r="J110" t="str">
            <v>G¹ch l¸t</v>
          </cell>
          <cell r="K110" t="str">
            <v>H</v>
          </cell>
          <cell r="L110">
            <v>400</v>
          </cell>
          <cell r="M110">
            <v>38000</v>
          </cell>
          <cell r="N110">
            <v>15200000</v>
          </cell>
          <cell r="O110" t="str">
            <v>10%</v>
          </cell>
          <cell r="Q110">
            <v>1520000</v>
          </cell>
        </row>
        <row r="111">
          <cell r="B111" t="str">
            <v>HC/02</v>
          </cell>
          <cell r="C111" t="str">
            <v>003519</v>
          </cell>
          <cell r="D111">
            <v>37896</v>
          </cell>
          <cell r="E111" t="str">
            <v>PN</v>
          </cell>
          <cell r="F111" t="str">
            <v>KH02</v>
          </cell>
          <cell r="G111" t="str">
            <v>C«ng ty TNHH Hoa C­¬ng</v>
          </cell>
          <cell r="H111" t="str">
            <v>2500208539-1</v>
          </cell>
          <cell r="I111" t="str">
            <v>G12</v>
          </cell>
          <cell r="J111" t="str">
            <v>V/c g¹ch</v>
          </cell>
          <cell r="K111" t="str">
            <v>H</v>
          </cell>
          <cell r="N111">
            <v>1600000</v>
          </cell>
          <cell r="O111" t="str">
            <v>5%</v>
          </cell>
          <cell r="Q111">
            <v>80000</v>
          </cell>
        </row>
        <row r="112">
          <cell r="A112">
            <v>40</v>
          </cell>
          <cell r="B112" t="str">
            <v>AA/2002</v>
          </cell>
          <cell r="C112" t="str">
            <v>008535</v>
          </cell>
          <cell r="D112">
            <v>37896</v>
          </cell>
          <cell r="E112" t="str">
            <v>PN</v>
          </cell>
          <cell r="F112" t="str">
            <v>KH01</v>
          </cell>
          <cell r="G112" t="str">
            <v>C«ng ty TNHH VÜnh Phóc</v>
          </cell>
          <cell r="H112" t="str">
            <v>2500173773-1</v>
          </cell>
          <cell r="I112" t="str">
            <v>G19</v>
          </cell>
          <cell r="J112" t="str">
            <v>G¹ch l¸t</v>
          </cell>
          <cell r="K112" t="str">
            <v>m2</v>
          </cell>
          <cell r="L112">
            <v>250</v>
          </cell>
          <cell r="M112">
            <v>32000</v>
          </cell>
          <cell r="N112">
            <v>8000000</v>
          </cell>
          <cell r="O112" t="str">
            <v>10%</v>
          </cell>
          <cell r="Q112">
            <v>800000</v>
          </cell>
        </row>
        <row r="113">
          <cell r="B113" t="str">
            <v>AA/2002</v>
          </cell>
          <cell r="C113" t="str">
            <v>008535</v>
          </cell>
          <cell r="D113">
            <v>37896</v>
          </cell>
          <cell r="E113" t="str">
            <v>PN</v>
          </cell>
          <cell r="F113" t="str">
            <v>KH01</v>
          </cell>
          <cell r="G113" t="str">
            <v>C«ng ty TNHH VÜnh Phóc</v>
          </cell>
          <cell r="H113" t="str">
            <v>2500173773-1</v>
          </cell>
          <cell r="I113" t="str">
            <v>G25</v>
          </cell>
          <cell r="J113" t="str">
            <v>G¹ch èp</v>
          </cell>
          <cell r="K113" t="str">
            <v>m2</v>
          </cell>
          <cell r="L113">
            <v>100</v>
          </cell>
          <cell r="M113">
            <v>33000</v>
          </cell>
          <cell r="N113">
            <v>3300000</v>
          </cell>
          <cell r="O113" t="str">
            <v>10%</v>
          </cell>
          <cell r="Q113">
            <v>330000</v>
          </cell>
        </row>
        <row r="114">
          <cell r="B114" t="str">
            <v>AA/2002</v>
          </cell>
          <cell r="C114" t="str">
            <v>008535</v>
          </cell>
          <cell r="D114">
            <v>37896</v>
          </cell>
          <cell r="E114" t="str">
            <v>PN</v>
          </cell>
          <cell r="F114" t="str">
            <v>KH01</v>
          </cell>
          <cell r="G114" t="str">
            <v>C«ng ty TNHH VÜnh Phóc</v>
          </cell>
          <cell r="H114" t="str">
            <v>2500173773-1</v>
          </cell>
          <cell r="I114" t="str">
            <v>G23</v>
          </cell>
          <cell r="J114" t="str">
            <v>G¹ch èp</v>
          </cell>
          <cell r="K114" t="str">
            <v>m2</v>
          </cell>
          <cell r="L114">
            <v>100</v>
          </cell>
          <cell r="M114">
            <v>30000</v>
          </cell>
          <cell r="N114">
            <v>3000000</v>
          </cell>
          <cell r="O114" t="str">
            <v>10%</v>
          </cell>
          <cell r="Q114">
            <v>300000</v>
          </cell>
        </row>
        <row r="115">
          <cell r="B115" t="str">
            <v>AA/2002</v>
          </cell>
          <cell r="C115" t="str">
            <v>008535</v>
          </cell>
          <cell r="D115">
            <v>37896</v>
          </cell>
          <cell r="E115" t="str">
            <v>PN</v>
          </cell>
          <cell r="F115" t="str">
            <v>KH01</v>
          </cell>
          <cell r="G115" t="str">
            <v>C«ng ty TNHH VÜnh Phóc</v>
          </cell>
          <cell r="H115" t="str">
            <v>2500173773-1</v>
          </cell>
          <cell r="I115" t="str">
            <v>G19</v>
          </cell>
          <cell r="N115">
            <v>750000</v>
          </cell>
          <cell r="O115" t="str">
            <v>5%</v>
          </cell>
          <cell r="Q115">
            <v>37500</v>
          </cell>
        </row>
        <row r="116">
          <cell r="B116" t="str">
            <v>AA/2002</v>
          </cell>
          <cell r="C116" t="str">
            <v>008535</v>
          </cell>
          <cell r="D116">
            <v>37896</v>
          </cell>
          <cell r="E116" t="str">
            <v>PN</v>
          </cell>
          <cell r="F116" t="str">
            <v>KH01</v>
          </cell>
          <cell r="G116" t="str">
            <v>C«ng ty TNHH VÜnh Phóc</v>
          </cell>
          <cell r="H116" t="str">
            <v>2500173773-1</v>
          </cell>
          <cell r="I116" t="str">
            <v>G25</v>
          </cell>
          <cell r="N116">
            <v>200000</v>
          </cell>
          <cell r="O116" t="str">
            <v>5%</v>
          </cell>
          <cell r="Q116">
            <v>10000</v>
          </cell>
        </row>
        <row r="117">
          <cell r="B117" t="str">
            <v>AA/2002</v>
          </cell>
          <cell r="C117" t="str">
            <v>008535</v>
          </cell>
          <cell r="D117">
            <v>37896</v>
          </cell>
          <cell r="E117" t="str">
            <v>PN</v>
          </cell>
          <cell r="F117" t="str">
            <v>KH01</v>
          </cell>
          <cell r="G117" t="str">
            <v>C«ng ty TNHH VÜnh Phóc</v>
          </cell>
          <cell r="H117" t="str">
            <v>2500173773-1</v>
          </cell>
          <cell r="I117" t="str">
            <v>G23</v>
          </cell>
          <cell r="N117">
            <v>200000</v>
          </cell>
          <cell r="O117" t="str">
            <v>5%</v>
          </cell>
          <cell r="Q117">
            <v>10000</v>
          </cell>
        </row>
        <row r="118">
          <cell r="A118">
            <v>41</v>
          </cell>
          <cell r="B118" t="str">
            <v>AA/2002</v>
          </cell>
          <cell r="C118" t="str">
            <v>008536</v>
          </cell>
          <cell r="D118">
            <v>37896</v>
          </cell>
          <cell r="E118" t="str">
            <v>PN</v>
          </cell>
          <cell r="F118" t="str">
            <v>KH01</v>
          </cell>
          <cell r="G118" t="str">
            <v>C«ng ty TNHH VÜnh Phóc</v>
          </cell>
          <cell r="H118" t="str">
            <v>2500173773-1</v>
          </cell>
          <cell r="I118" t="str">
            <v>G19</v>
          </cell>
          <cell r="J118" t="str">
            <v>G¹ch l¸t</v>
          </cell>
          <cell r="K118" t="str">
            <v>m2</v>
          </cell>
          <cell r="L118">
            <v>250</v>
          </cell>
          <cell r="M118">
            <v>32000</v>
          </cell>
          <cell r="N118">
            <v>8000000</v>
          </cell>
          <cell r="O118" t="str">
            <v>10%</v>
          </cell>
          <cell r="Q118">
            <v>800000</v>
          </cell>
        </row>
        <row r="119">
          <cell r="B119" t="str">
            <v>AA/2002</v>
          </cell>
          <cell r="C119" t="str">
            <v>008536</v>
          </cell>
          <cell r="D119">
            <v>37896</v>
          </cell>
          <cell r="E119" t="str">
            <v>PN</v>
          </cell>
          <cell r="F119" t="str">
            <v>KH01</v>
          </cell>
          <cell r="G119" t="str">
            <v>C«ng ty TNHH VÜnh Phóc</v>
          </cell>
          <cell r="H119" t="str">
            <v>2500173773-1</v>
          </cell>
          <cell r="I119" t="str">
            <v>G25</v>
          </cell>
          <cell r="J119" t="str">
            <v>G¹ch èp</v>
          </cell>
          <cell r="K119" t="str">
            <v>m2</v>
          </cell>
          <cell r="L119">
            <v>100</v>
          </cell>
          <cell r="M119">
            <v>33000</v>
          </cell>
          <cell r="N119">
            <v>3300000</v>
          </cell>
          <cell r="O119" t="str">
            <v>10%</v>
          </cell>
          <cell r="Q119">
            <v>330000</v>
          </cell>
        </row>
        <row r="120">
          <cell r="B120" t="str">
            <v>AA/2002</v>
          </cell>
          <cell r="C120" t="str">
            <v>008536</v>
          </cell>
          <cell r="D120">
            <v>37896</v>
          </cell>
          <cell r="E120" t="str">
            <v>PN</v>
          </cell>
          <cell r="F120" t="str">
            <v>KH01</v>
          </cell>
          <cell r="G120" t="str">
            <v>C«ng ty TNHH VÜnh Phóc</v>
          </cell>
          <cell r="H120" t="str">
            <v>2500173773-1</v>
          </cell>
          <cell r="I120" t="str">
            <v>G23</v>
          </cell>
          <cell r="J120" t="str">
            <v>G¹ch èp</v>
          </cell>
          <cell r="K120" t="str">
            <v>m2</v>
          </cell>
          <cell r="L120">
            <v>100</v>
          </cell>
          <cell r="M120">
            <v>30000</v>
          </cell>
          <cell r="N120">
            <v>3000000</v>
          </cell>
          <cell r="O120" t="str">
            <v>10%</v>
          </cell>
          <cell r="Q120">
            <v>300000</v>
          </cell>
        </row>
        <row r="121">
          <cell r="B121" t="str">
            <v>AA/2002</v>
          </cell>
          <cell r="C121" t="str">
            <v>008536</v>
          </cell>
          <cell r="D121">
            <v>37896</v>
          </cell>
          <cell r="E121" t="str">
            <v>PN</v>
          </cell>
          <cell r="F121" t="str">
            <v>KH01</v>
          </cell>
          <cell r="G121" t="str">
            <v>C«ng ty TNHH VÜnh Phóc</v>
          </cell>
          <cell r="H121" t="str">
            <v>2500173773-1</v>
          </cell>
          <cell r="I121" t="str">
            <v>G19</v>
          </cell>
          <cell r="N121">
            <v>750000</v>
          </cell>
          <cell r="O121" t="str">
            <v>5%</v>
          </cell>
          <cell r="Q121">
            <v>37500</v>
          </cell>
        </row>
        <row r="122">
          <cell r="B122" t="str">
            <v>AA/2002</v>
          </cell>
          <cell r="C122" t="str">
            <v>008536</v>
          </cell>
          <cell r="D122">
            <v>37896</v>
          </cell>
          <cell r="E122" t="str">
            <v>PN</v>
          </cell>
          <cell r="F122" t="str">
            <v>KH01</v>
          </cell>
          <cell r="G122" t="str">
            <v>C«ng ty TNHH VÜnh Phóc</v>
          </cell>
          <cell r="H122" t="str">
            <v>2500173773-1</v>
          </cell>
          <cell r="I122" t="str">
            <v>G25</v>
          </cell>
          <cell r="N122">
            <v>200000</v>
          </cell>
          <cell r="O122" t="str">
            <v>5%</v>
          </cell>
          <cell r="Q122">
            <v>10000</v>
          </cell>
        </row>
        <row r="123">
          <cell r="B123" t="str">
            <v>AA/2002</v>
          </cell>
          <cell r="C123" t="str">
            <v>008536</v>
          </cell>
          <cell r="D123">
            <v>37896</v>
          </cell>
          <cell r="E123" t="str">
            <v>PN</v>
          </cell>
          <cell r="F123" t="str">
            <v>KH01</v>
          </cell>
          <cell r="G123" t="str">
            <v>C«ng ty TNHH VÜnh Phóc</v>
          </cell>
          <cell r="H123" t="str">
            <v>2500173773-1</v>
          </cell>
          <cell r="I123" t="str">
            <v>G23</v>
          </cell>
          <cell r="N123">
            <v>200000</v>
          </cell>
          <cell r="O123" t="str">
            <v>5%</v>
          </cell>
          <cell r="Q123">
            <v>10000</v>
          </cell>
        </row>
        <row r="124">
          <cell r="A124">
            <v>42</v>
          </cell>
          <cell r="B124" t="str">
            <v>AA/2002</v>
          </cell>
          <cell r="C124" t="str">
            <v>008582</v>
          </cell>
          <cell r="D124">
            <v>37896</v>
          </cell>
          <cell r="E124" t="str">
            <v>PN</v>
          </cell>
          <cell r="F124" t="str">
            <v>KH01</v>
          </cell>
          <cell r="G124" t="str">
            <v>C«ng ty TNHH VÜnh Phóc</v>
          </cell>
          <cell r="H124" t="str">
            <v>2500173773-1</v>
          </cell>
          <cell r="I124" t="str">
            <v>G19</v>
          </cell>
          <cell r="J124" t="str">
            <v>G¹ch l¸t</v>
          </cell>
          <cell r="K124" t="str">
            <v>m2</v>
          </cell>
          <cell r="L124">
            <v>200</v>
          </cell>
          <cell r="M124">
            <v>32000</v>
          </cell>
          <cell r="N124">
            <v>6400000</v>
          </cell>
          <cell r="O124" t="str">
            <v>10%</v>
          </cell>
          <cell r="Q124">
            <v>640000</v>
          </cell>
        </row>
        <row r="125">
          <cell r="B125" t="str">
            <v>AA/2002</v>
          </cell>
          <cell r="C125" t="str">
            <v>008582</v>
          </cell>
          <cell r="D125">
            <v>37896</v>
          </cell>
          <cell r="E125" t="str">
            <v>PN</v>
          </cell>
          <cell r="F125" t="str">
            <v>KH01</v>
          </cell>
          <cell r="G125" t="str">
            <v>C«ng ty TNHH VÜnh Phóc</v>
          </cell>
          <cell r="H125" t="str">
            <v>2500173773-1</v>
          </cell>
          <cell r="I125" t="str">
            <v>G21</v>
          </cell>
          <cell r="J125" t="str">
            <v>G¹ch èp</v>
          </cell>
          <cell r="K125" t="str">
            <v>m2</v>
          </cell>
          <cell r="L125">
            <v>100</v>
          </cell>
          <cell r="M125">
            <v>29000</v>
          </cell>
          <cell r="N125">
            <v>2900000</v>
          </cell>
          <cell r="O125" t="str">
            <v>10%</v>
          </cell>
          <cell r="Q125">
            <v>290000</v>
          </cell>
        </row>
        <row r="126">
          <cell r="B126" t="str">
            <v>AA/2002</v>
          </cell>
          <cell r="C126" t="str">
            <v>008582</v>
          </cell>
          <cell r="D126">
            <v>37896</v>
          </cell>
          <cell r="E126" t="str">
            <v>PN</v>
          </cell>
          <cell r="F126" t="str">
            <v>KH01</v>
          </cell>
          <cell r="G126" t="str">
            <v>C«ng ty TNHH VÜnh Phóc</v>
          </cell>
          <cell r="H126" t="str">
            <v>2500173773-1</v>
          </cell>
          <cell r="I126" t="str">
            <v>G23</v>
          </cell>
          <cell r="J126" t="str">
            <v>G¹ch èp</v>
          </cell>
          <cell r="K126" t="str">
            <v>m2</v>
          </cell>
          <cell r="L126">
            <v>150</v>
          </cell>
          <cell r="M126">
            <v>30000</v>
          </cell>
          <cell r="N126">
            <v>4500000</v>
          </cell>
          <cell r="O126" t="str">
            <v>10%</v>
          </cell>
          <cell r="Q126">
            <v>450000</v>
          </cell>
        </row>
        <row r="127">
          <cell r="B127" t="str">
            <v>AA/2002</v>
          </cell>
          <cell r="C127" t="str">
            <v>008582</v>
          </cell>
          <cell r="D127">
            <v>37896</v>
          </cell>
          <cell r="E127" t="str">
            <v>PN</v>
          </cell>
          <cell r="F127" t="str">
            <v>KH01</v>
          </cell>
          <cell r="G127" t="str">
            <v>C«ng ty TNHH VÜnh Phóc</v>
          </cell>
          <cell r="H127" t="str">
            <v>2500173773-1</v>
          </cell>
          <cell r="I127" t="str">
            <v>G19</v>
          </cell>
          <cell r="N127">
            <v>600000</v>
          </cell>
          <cell r="O127" t="str">
            <v>5%</v>
          </cell>
          <cell r="Q127">
            <v>30000</v>
          </cell>
        </row>
        <row r="128">
          <cell r="B128" t="str">
            <v>AA/2002</v>
          </cell>
          <cell r="C128" t="str">
            <v>008582</v>
          </cell>
          <cell r="D128">
            <v>37896</v>
          </cell>
          <cell r="E128" t="str">
            <v>PN</v>
          </cell>
          <cell r="F128" t="str">
            <v>KH01</v>
          </cell>
          <cell r="G128" t="str">
            <v>C«ng ty TNHH VÜnh Phóc</v>
          </cell>
          <cell r="H128" t="str">
            <v>2500173773-1</v>
          </cell>
          <cell r="I128" t="str">
            <v>G21</v>
          </cell>
          <cell r="N128">
            <v>200000</v>
          </cell>
          <cell r="O128" t="str">
            <v>5%</v>
          </cell>
          <cell r="Q128">
            <v>10000</v>
          </cell>
        </row>
        <row r="129">
          <cell r="B129" t="str">
            <v>AA/2002</v>
          </cell>
          <cell r="C129" t="str">
            <v>008582</v>
          </cell>
          <cell r="D129">
            <v>37896</v>
          </cell>
          <cell r="E129" t="str">
            <v>PN</v>
          </cell>
          <cell r="F129" t="str">
            <v>KH01</v>
          </cell>
          <cell r="G129" t="str">
            <v>C«ng ty TNHH VÜnh Phóc</v>
          </cell>
          <cell r="H129" t="str">
            <v>2500173773-1</v>
          </cell>
          <cell r="I129" t="str">
            <v>G23</v>
          </cell>
          <cell r="N129">
            <v>300000</v>
          </cell>
          <cell r="O129" t="str">
            <v>5%</v>
          </cell>
          <cell r="Q129">
            <v>15000</v>
          </cell>
        </row>
        <row r="130">
          <cell r="A130">
            <v>43</v>
          </cell>
          <cell r="B130" t="str">
            <v>AA/2002</v>
          </cell>
          <cell r="C130" t="str">
            <v>008569</v>
          </cell>
          <cell r="D130">
            <v>37927</v>
          </cell>
          <cell r="E130" t="str">
            <v>PN</v>
          </cell>
          <cell r="F130" t="str">
            <v>KH01</v>
          </cell>
          <cell r="G130" t="str">
            <v>C«ng ty TNHH VÜnh Phóc</v>
          </cell>
          <cell r="H130" t="str">
            <v>2500173773-1</v>
          </cell>
          <cell r="I130" t="str">
            <v>G19</v>
          </cell>
          <cell r="J130" t="str">
            <v>G¹ch l¸t</v>
          </cell>
          <cell r="K130" t="str">
            <v>m2</v>
          </cell>
          <cell r="L130">
            <v>200</v>
          </cell>
          <cell r="M130">
            <v>32000</v>
          </cell>
          <cell r="N130">
            <v>6400000</v>
          </cell>
          <cell r="O130" t="str">
            <v>10%</v>
          </cell>
          <cell r="Q130">
            <v>640000</v>
          </cell>
        </row>
        <row r="131">
          <cell r="B131" t="str">
            <v>AA/2002</v>
          </cell>
          <cell r="C131" t="str">
            <v>008569</v>
          </cell>
          <cell r="D131">
            <v>37927</v>
          </cell>
          <cell r="E131" t="str">
            <v>PN</v>
          </cell>
          <cell r="F131" t="str">
            <v>KH01</v>
          </cell>
          <cell r="G131" t="str">
            <v>C«ng ty TNHH VÜnh Phóc</v>
          </cell>
          <cell r="H131" t="str">
            <v>2500173773-1</v>
          </cell>
          <cell r="I131" t="str">
            <v>G23</v>
          </cell>
          <cell r="J131" t="str">
            <v>G¹ch èp</v>
          </cell>
          <cell r="K131" t="str">
            <v>m2</v>
          </cell>
          <cell r="L131">
            <v>120</v>
          </cell>
          <cell r="M131">
            <v>30000</v>
          </cell>
          <cell r="N131">
            <v>3600000</v>
          </cell>
          <cell r="O131" t="str">
            <v>10%</v>
          </cell>
          <cell r="Q131">
            <v>360000</v>
          </cell>
        </row>
        <row r="132">
          <cell r="B132" t="str">
            <v>AA/2002</v>
          </cell>
          <cell r="C132" t="str">
            <v>008569</v>
          </cell>
          <cell r="D132">
            <v>37927</v>
          </cell>
          <cell r="E132" t="str">
            <v>PN</v>
          </cell>
          <cell r="F132" t="str">
            <v>KH01</v>
          </cell>
          <cell r="G132" t="str">
            <v>C«ng ty TNHH VÜnh Phóc</v>
          </cell>
          <cell r="H132" t="str">
            <v>2500173773-1</v>
          </cell>
          <cell r="I132" t="str">
            <v>G19</v>
          </cell>
          <cell r="N132">
            <v>600000</v>
          </cell>
          <cell r="O132" t="str">
            <v>5%</v>
          </cell>
          <cell r="Q132">
            <v>30000</v>
          </cell>
        </row>
        <row r="133">
          <cell r="B133" t="str">
            <v>AA/2002</v>
          </cell>
          <cell r="C133" t="str">
            <v>008569</v>
          </cell>
          <cell r="D133">
            <v>37927</v>
          </cell>
          <cell r="E133" t="str">
            <v>PN</v>
          </cell>
          <cell r="F133" t="str">
            <v>KH01</v>
          </cell>
          <cell r="G133" t="str">
            <v>C«ng ty TNHH VÜnh Phóc</v>
          </cell>
          <cell r="H133" t="str">
            <v>2500173773-1</v>
          </cell>
          <cell r="I133" t="str">
            <v>G23</v>
          </cell>
          <cell r="N133">
            <v>240000</v>
          </cell>
          <cell r="O133" t="str">
            <v>5%</v>
          </cell>
          <cell r="Q133">
            <v>12000</v>
          </cell>
        </row>
        <row r="134">
          <cell r="A134">
            <v>44</v>
          </cell>
          <cell r="B134" t="str">
            <v>HC/02</v>
          </cell>
          <cell r="C134" t="str">
            <v>003606</v>
          </cell>
          <cell r="D134">
            <v>37927</v>
          </cell>
          <cell r="E134" t="str">
            <v>PN</v>
          </cell>
          <cell r="F134" t="str">
            <v>KH02</v>
          </cell>
          <cell r="G134" t="str">
            <v>C«ng ty TNHH Hoa C­¬ng</v>
          </cell>
          <cell r="H134" t="str">
            <v>2500208539-1</v>
          </cell>
          <cell r="I134" t="str">
            <v>G14</v>
          </cell>
          <cell r="J134" t="str">
            <v>G¹ch l¸t</v>
          </cell>
          <cell r="K134" t="str">
            <v>H</v>
          </cell>
          <cell r="L134">
            <v>300</v>
          </cell>
          <cell r="M134">
            <v>41000</v>
          </cell>
          <cell r="N134">
            <v>12300000</v>
          </cell>
          <cell r="O134" t="str">
            <v>10%</v>
          </cell>
          <cell r="Q134">
            <v>1230000</v>
          </cell>
        </row>
        <row r="135">
          <cell r="B135" t="str">
            <v>HC/02</v>
          </cell>
          <cell r="C135" t="str">
            <v>003606</v>
          </cell>
          <cell r="D135">
            <v>37927</v>
          </cell>
          <cell r="E135" t="str">
            <v>PN</v>
          </cell>
          <cell r="F135" t="str">
            <v>KH02</v>
          </cell>
          <cell r="G135" t="str">
            <v>C«ng ty TNHH Hoa C­¬ng</v>
          </cell>
          <cell r="H135" t="str">
            <v>2500208539-1</v>
          </cell>
          <cell r="I135" t="str">
            <v>G12</v>
          </cell>
          <cell r="J135" t="str">
            <v>G¹ch l¸t</v>
          </cell>
          <cell r="K135" t="str">
            <v>H</v>
          </cell>
          <cell r="L135">
            <v>100</v>
          </cell>
          <cell r="M135">
            <v>38000</v>
          </cell>
          <cell r="N135">
            <v>3800000</v>
          </cell>
          <cell r="O135" t="str">
            <v>10%</v>
          </cell>
          <cell r="Q135">
            <v>380000</v>
          </cell>
        </row>
        <row r="136">
          <cell r="B136" t="str">
            <v>HC/02</v>
          </cell>
          <cell r="C136" t="str">
            <v>003606</v>
          </cell>
          <cell r="D136">
            <v>37927</v>
          </cell>
          <cell r="E136" t="str">
            <v>PN</v>
          </cell>
          <cell r="F136" t="str">
            <v>KH02</v>
          </cell>
          <cell r="G136" t="str">
            <v>C«ng ty TNHH Hoa C­¬ng</v>
          </cell>
          <cell r="H136" t="str">
            <v>2500208539-1</v>
          </cell>
          <cell r="I136" t="str">
            <v>G14</v>
          </cell>
          <cell r="J136" t="str">
            <v>V/c g¹ch</v>
          </cell>
          <cell r="K136" t="str">
            <v>H</v>
          </cell>
          <cell r="N136">
            <v>1200000</v>
          </cell>
          <cell r="O136" t="str">
            <v>5%</v>
          </cell>
          <cell r="Q136">
            <v>60000</v>
          </cell>
        </row>
        <row r="137">
          <cell r="B137" t="str">
            <v>HC/02</v>
          </cell>
          <cell r="C137" t="str">
            <v>003606</v>
          </cell>
          <cell r="D137">
            <v>37927</v>
          </cell>
          <cell r="E137" t="str">
            <v>PN</v>
          </cell>
          <cell r="F137" t="str">
            <v>KH02</v>
          </cell>
          <cell r="G137" t="str">
            <v>C«ng ty TNHH Hoa C­¬ng</v>
          </cell>
          <cell r="H137" t="str">
            <v>2500208539-1</v>
          </cell>
          <cell r="I137" t="str">
            <v>G12</v>
          </cell>
          <cell r="J137" t="str">
            <v>V/c g¹ch</v>
          </cell>
          <cell r="K137" t="str">
            <v>H</v>
          </cell>
          <cell r="N137">
            <v>400000</v>
          </cell>
          <cell r="O137" t="str">
            <v>5%</v>
          </cell>
          <cell r="Q137">
            <v>20000</v>
          </cell>
        </row>
        <row r="138">
          <cell r="A138">
            <v>45</v>
          </cell>
          <cell r="B138" t="str">
            <v>HC/02</v>
          </cell>
          <cell r="C138" t="str">
            <v>003602</v>
          </cell>
          <cell r="D138">
            <v>37927</v>
          </cell>
          <cell r="E138" t="str">
            <v>PN</v>
          </cell>
          <cell r="F138" t="str">
            <v>KH02</v>
          </cell>
          <cell r="G138" t="str">
            <v>C«ng ty TNHH Hoa C­¬ng</v>
          </cell>
          <cell r="H138" t="str">
            <v>2500208539-1</v>
          </cell>
          <cell r="I138" t="str">
            <v>G14</v>
          </cell>
          <cell r="J138" t="str">
            <v>G¹ch l¸t</v>
          </cell>
          <cell r="K138" t="str">
            <v>H</v>
          </cell>
          <cell r="L138">
            <v>302</v>
          </cell>
          <cell r="M138">
            <v>41000</v>
          </cell>
          <cell r="N138">
            <v>12382000</v>
          </cell>
          <cell r="O138" t="str">
            <v>10%</v>
          </cell>
          <cell r="Q138">
            <v>1238200</v>
          </cell>
        </row>
        <row r="139">
          <cell r="B139" t="str">
            <v>HC/02</v>
          </cell>
          <cell r="C139" t="str">
            <v>003602</v>
          </cell>
          <cell r="D139">
            <v>37927</v>
          </cell>
          <cell r="E139" t="str">
            <v>PN</v>
          </cell>
          <cell r="F139" t="str">
            <v>KH02</v>
          </cell>
          <cell r="G139" t="str">
            <v>C«ng ty TNHH Hoa C­¬ng</v>
          </cell>
          <cell r="H139" t="str">
            <v>2500208539-1</v>
          </cell>
          <cell r="I139" t="str">
            <v>G12</v>
          </cell>
          <cell r="J139" t="str">
            <v>G¹ch l¸t</v>
          </cell>
          <cell r="K139" t="str">
            <v>H</v>
          </cell>
          <cell r="L139">
            <v>98</v>
          </cell>
          <cell r="M139">
            <v>38000</v>
          </cell>
          <cell r="N139">
            <v>3724000</v>
          </cell>
          <cell r="O139" t="str">
            <v>10%</v>
          </cell>
          <cell r="Q139">
            <v>372400</v>
          </cell>
        </row>
        <row r="140">
          <cell r="B140" t="str">
            <v>HC/02</v>
          </cell>
          <cell r="C140" t="str">
            <v>003602</v>
          </cell>
          <cell r="D140">
            <v>37927</v>
          </cell>
          <cell r="E140" t="str">
            <v>PN</v>
          </cell>
          <cell r="F140" t="str">
            <v>KH02</v>
          </cell>
          <cell r="G140" t="str">
            <v>C«ng ty TNHH Hoa C­¬ng</v>
          </cell>
          <cell r="H140" t="str">
            <v>2500208539-1</v>
          </cell>
          <cell r="I140" t="str">
            <v>G14</v>
          </cell>
          <cell r="J140" t="str">
            <v>V/c g¹ch</v>
          </cell>
          <cell r="K140" t="str">
            <v>H</v>
          </cell>
          <cell r="N140">
            <v>1208000</v>
          </cell>
          <cell r="O140" t="str">
            <v>5%</v>
          </cell>
          <cell r="Q140">
            <v>60400</v>
          </cell>
        </row>
        <row r="141">
          <cell r="B141" t="str">
            <v>HC/02</v>
          </cell>
          <cell r="C141" t="str">
            <v>003602</v>
          </cell>
          <cell r="D141">
            <v>37927</v>
          </cell>
          <cell r="E141" t="str">
            <v>PN</v>
          </cell>
          <cell r="F141" t="str">
            <v>KH02</v>
          </cell>
          <cell r="G141" t="str">
            <v>C«ng ty TNHH Hoa C­¬ng</v>
          </cell>
          <cell r="H141" t="str">
            <v>2500208539-1</v>
          </cell>
          <cell r="I141" t="str">
            <v>G12</v>
          </cell>
          <cell r="J141" t="str">
            <v>V/c g¹ch</v>
          </cell>
          <cell r="K141" t="str">
            <v>H</v>
          </cell>
          <cell r="N141">
            <v>392000</v>
          </cell>
          <cell r="O141" t="str">
            <v>5%</v>
          </cell>
          <cell r="Q141">
            <v>19600</v>
          </cell>
        </row>
        <row r="142">
          <cell r="A142">
            <v>46</v>
          </cell>
          <cell r="B142" t="str">
            <v>HC/02</v>
          </cell>
          <cell r="C142" t="str">
            <v>003611</v>
          </cell>
          <cell r="D142">
            <v>37927</v>
          </cell>
          <cell r="E142" t="str">
            <v>PN</v>
          </cell>
          <cell r="F142" t="str">
            <v>KH02</v>
          </cell>
          <cell r="G142" t="str">
            <v>C«ng ty TNHH Hoa C­¬ng</v>
          </cell>
          <cell r="H142" t="str">
            <v>2500208539-1</v>
          </cell>
          <cell r="I142" t="str">
            <v>G14</v>
          </cell>
          <cell r="J142" t="str">
            <v>G¹ch l¸t</v>
          </cell>
          <cell r="K142" t="str">
            <v>H</v>
          </cell>
          <cell r="L142">
            <v>300</v>
          </cell>
          <cell r="M142">
            <v>41000</v>
          </cell>
          <cell r="N142">
            <v>12300000</v>
          </cell>
          <cell r="O142" t="str">
            <v>10%</v>
          </cell>
          <cell r="Q142">
            <v>1230000</v>
          </cell>
        </row>
        <row r="143">
          <cell r="B143" t="str">
            <v>HC/02</v>
          </cell>
          <cell r="C143" t="str">
            <v>003611</v>
          </cell>
          <cell r="D143">
            <v>37927</v>
          </cell>
          <cell r="E143" t="str">
            <v>PN</v>
          </cell>
          <cell r="F143" t="str">
            <v>KH02</v>
          </cell>
          <cell r="G143" t="str">
            <v>C«ng ty TNHH Hoa C­¬ng</v>
          </cell>
          <cell r="H143" t="str">
            <v>2500208539-1</v>
          </cell>
          <cell r="I143" t="str">
            <v>G37</v>
          </cell>
          <cell r="J143" t="str">
            <v>G¹ch l¸t</v>
          </cell>
          <cell r="K143" t="str">
            <v>H</v>
          </cell>
          <cell r="L143">
            <v>80</v>
          </cell>
          <cell r="M143">
            <v>63500</v>
          </cell>
          <cell r="N143">
            <v>5080000</v>
          </cell>
          <cell r="O143" t="str">
            <v>10%</v>
          </cell>
          <cell r="Q143">
            <v>508000</v>
          </cell>
        </row>
        <row r="144">
          <cell r="B144" t="str">
            <v>HC/02</v>
          </cell>
          <cell r="C144" t="str">
            <v>003611</v>
          </cell>
          <cell r="D144">
            <v>37927</v>
          </cell>
          <cell r="E144" t="str">
            <v>PN</v>
          </cell>
          <cell r="F144" t="str">
            <v>KH02</v>
          </cell>
          <cell r="G144" t="str">
            <v>C«ng ty TNHH Hoa C­¬ng</v>
          </cell>
          <cell r="H144" t="str">
            <v>2500208539-1</v>
          </cell>
          <cell r="I144" t="str">
            <v>G14</v>
          </cell>
          <cell r="J144" t="str">
            <v>V/c g¹ch</v>
          </cell>
          <cell r="K144" t="str">
            <v>H</v>
          </cell>
          <cell r="N144">
            <v>1200000</v>
          </cell>
          <cell r="O144" t="str">
            <v>5%</v>
          </cell>
          <cell r="Q144">
            <v>60000</v>
          </cell>
        </row>
        <row r="145">
          <cell r="B145" t="str">
            <v>HC/02</v>
          </cell>
          <cell r="C145" t="str">
            <v>003611</v>
          </cell>
          <cell r="D145">
            <v>37927</v>
          </cell>
          <cell r="E145" t="str">
            <v>PN</v>
          </cell>
          <cell r="F145" t="str">
            <v>KH02</v>
          </cell>
          <cell r="G145" t="str">
            <v>C«ng ty TNHH Hoa C­¬ng</v>
          </cell>
          <cell r="H145" t="str">
            <v>2500208539-1</v>
          </cell>
          <cell r="I145" t="str">
            <v>G37</v>
          </cell>
          <cell r="J145" t="str">
            <v>V/c g¹ch</v>
          </cell>
          <cell r="K145" t="str">
            <v>H</v>
          </cell>
          <cell r="N145">
            <v>320000</v>
          </cell>
          <cell r="O145" t="str">
            <v>5%</v>
          </cell>
          <cell r="Q145">
            <v>16000</v>
          </cell>
        </row>
        <row r="146">
          <cell r="A146">
            <v>47</v>
          </cell>
          <cell r="B146" t="str">
            <v>HC/02</v>
          </cell>
          <cell r="C146" t="str">
            <v>003687</v>
          </cell>
          <cell r="D146">
            <v>37957</v>
          </cell>
          <cell r="E146" t="str">
            <v>PN</v>
          </cell>
          <cell r="F146" t="str">
            <v>KH02</v>
          </cell>
          <cell r="G146" t="str">
            <v>C«ng ty TNHH Hoa C­¬ng</v>
          </cell>
          <cell r="H146" t="str">
            <v>2500208539-1</v>
          </cell>
          <cell r="I146" t="str">
            <v>G14</v>
          </cell>
          <cell r="J146" t="str">
            <v>G¹ch l¸t</v>
          </cell>
          <cell r="K146" t="str">
            <v>H</v>
          </cell>
          <cell r="L146">
            <v>100</v>
          </cell>
          <cell r="M146">
            <v>41000</v>
          </cell>
          <cell r="N146">
            <v>4100000</v>
          </cell>
          <cell r="O146" t="str">
            <v>10%</v>
          </cell>
          <cell r="Q146">
            <v>410000</v>
          </cell>
        </row>
        <row r="147">
          <cell r="B147" t="str">
            <v>HC/02</v>
          </cell>
          <cell r="C147" t="str">
            <v>003687</v>
          </cell>
          <cell r="D147">
            <v>37957</v>
          </cell>
          <cell r="E147" t="str">
            <v>PN</v>
          </cell>
          <cell r="F147" t="str">
            <v>KH02</v>
          </cell>
          <cell r="G147" t="str">
            <v>C«ng ty TNHH Hoa C­¬ng</v>
          </cell>
          <cell r="H147" t="str">
            <v>2500208539-1</v>
          </cell>
          <cell r="I147" t="str">
            <v>G12</v>
          </cell>
          <cell r="J147" t="str">
            <v>G¹ch l¸t</v>
          </cell>
          <cell r="K147" t="str">
            <v>H</v>
          </cell>
          <cell r="L147">
            <v>100</v>
          </cell>
          <cell r="M147">
            <v>38000</v>
          </cell>
          <cell r="N147">
            <v>3800000</v>
          </cell>
          <cell r="O147" t="str">
            <v>10%</v>
          </cell>
          <cell r="Q147">
            <v>380000</v>
          </cell>
        </row>
        <row r="148">
          <cell r="B148" t="str">
            <v>HC/02</v>
          </cell>
          <cell r="C148" t="str">
            <v>003687</v>
          </cell>
          <cell r="D148">
            <v>37957</v>
          </cell>
          <cell r="E148" t="str">
            <v>PN</v>
          </cell>
          <cell r="F148" t="str">
            <v>KH02</v>
          </cell>
          <cell r="G148" t="str">
            <v>C«ng ty TNHH Hoa C­¬ng</v>
          </cell>
          <cell r="H148" t="str">
            <v>2500208539-1</v>
          </cell>
          <cell r="I148" t="str">
            <v>G37</v>
          </cell>
          <cell r="J148" t="str">
            <v>G¹ch l¸t</v>
          </cell>
          <cell r="K148" t="str">
            <v>H</v>
          </cell>
          <cell r="L148">
            <v>120</v>
          </cell>
          <cell r="M148">
            <v>63500</v>
          </cell>
          <cell r="N148">
            <v>7620000</v>
          </cell>
          <cell r="O148" t="str">
            <v>10%</v>
          </cell>
          <cell r="Q148">
            <v>762000</v>
          </cell>
        </row>
        <row r="149">
          <cell r="B149" t="str">
            <v>HC/02</v>
          </cell>
          <cell r="C149" t="str">
            <v>003687</v>
          </cell>
          <cell r="D149">
            <v>37957</v>
          </cell>
          <cell r="E149" t="str">
            <v>PN</v>
          </cell>
          <cell r="F149" t="str">
            <v>KH02</v>
          </cell>
          <cell r="G149" t="str">
            <v>C«ng ty TNHH Hoa C­¬ng</v>
          </cell>
          <cell r="H149" t="str">
            <v>2500208539-1</v>
          </cell>
          <cell r="I149" t="str">
            <v>G14</v>
          </cell>
          <cell r="J149" t="str">
            <v>V/c g¹ch</v>
          </cell>
          <cell r="K149" t="str">
            <v>H</v>
          </cell>
          <cell r="N149">
            <v>400000</v>
          </cell>
          <cell r="O149" t="str">
            <v>5%</v>
          </cell>
          <cell r="Q149">
            <v>20000</v>
          </cell>
        </row>
        <row r="150">
          <cell r="B150" t="str">
            <v>HC/02</v>
          </cell>
          <cell r="C150" t="str">
            <v>003687</v>
          </cell>
          <cell r="D150">
            <v>37957</v>
          </cell>
          <cell r="E150" t="str">
            <v>PN</v>
          </cell>
          <cell r="F150" t="str">
            <v>KH02</v>
          </cell>
          <cell r="G150" t="str">
            <v>C«ng ty TNHH Hoa C­¬ng</v>
          </cell>
          <cell r="H150" t="str">
            <v>2500208539-1</v>
          </cell>
          <cell r="I150" t="str">
            <v>G12</v>
          </cell>
          <cell r="J150" t="str">
            <v>V/c g¹ch</v>
          </cell>
          <cell r="K150" t="str">
            <v>H</v>
          </cell>
          <cell r="N150">
            <v>400000</v>
          </cell>
          <cell r="O150" t="str">
            <v>5%</v>
          </cell>
        </row>
        <row r="151">
          <cell r="B151" t="str">
            <v>HC/02</v>
          </cell>
          <cell r="C151" t="str">
            <v>003687</v>
          </cell>
          <cell r="D151">
            <v>37957</v>
          </cell>
          <cell r="E151" t="str">
            <v>PN</v>
          </cell>
          <cell r="F151" t="str">
            <v>KH02</v>
          </cell>
          <cell r="G151" t="str">
            <v>C«ng ty TNHH Hoa C­¬ng</v>
          </cell>
          <cell r="H151" t="str">
            <v>2500208539-1</v>
          </cell>
          <cell r="I151" t="str">
            <v>G37</v>
          </cell>
          <cell r="J151" t="str">
            <v>V/c g¹ch</v>
          </cell>
          <cell r="K151" t="str">
            <v>H</v>
          </cell>
          <cell r="N151">
            <v>480000</v>
          </cell>
          <cell r="O151" t="str">
            <v>5%</v>
          </cell>
          <cell r="Q151">
            <v>24000</v>
          </cell>
        </row>
        <row r="152">
          <cell r="A152">
            <v>48</v>
          </cell>
          <cell r="B152" t="str">
            <v>HC/02</v>
          </cell>
          <cell r="C152" t="str">
            <v>003665</v>
          </cell>
          <cell r="D152">
            <v>37957</v>
          </cell>
          <cell r="E152" t="str">
            <v>PN</v>
          </cell>
          <cell r="F152" t="str">
            <v>KH02</v>
          </cell>
          <cell r="G152" t="str">
            <v>C«ng ty TNHH Hoa C­¬ng</v>
          </cell>
          <cell r="H152" t="str">
            <v>2500208539-1</v>
          </cell>
          <cell r="I152" t="str">
            <v>G14</v>
          </cell>
          <cell r="J152" t="str">
            <v>G¹ch l¸t</v>
          </cell>
          <cell r="K152" t="str">
            <v>H</v>
          </cell>
          <cell r="L152">
            <v>150</v>
          </cell>
          <cell r="M152">
            <v>41000</v>
          </cell>
          <cell r="N152">
            <v>6150000</v>
          </cell>
          <cell r="O152" t="str">
            <v>10%</v>
          </cell>
          <cell r="Q152">
            <v>615000</v>
          </cell>
        </row>
        <row r="153">
          <cell r="B153" t="str">
            <v>HC/02</v>
          </cell>
          <cell r="C153" t="str">
            <v>003665</v>
          </cell>
          <cell r="D153">
            <v>37957</v>
          </cell>
          <cell r="E153" t="str">
            <v>PN</v>
          </cell>
          <cell r="F153" t="str">
            <v>KH02</v>
          </cell>
          <cell r="G153" t="str">
            <v>C«ng ty TNHH Hoa C­¬ng</v>
          </cell>
          <cell r="H153" t="str">
            <v>2500208539-1</v>
          </cell>
          <cell r="I153" t="str">
            <v>G12</v>
          </cell>
          <cell r="J153" t="str">
            <v>G¹ch l¸t</v>
          </cell>
          <cell r="K153" t="str">
            <v>H</v>
          </cell>
          <cell r="L153">
            <v>150</v>
          </cell>
          <cell r="M153">
            <v>38000</v>
          </cell>
          <cell r="N153">
            <v>5700000</v>
          </cell>
          <cell r="O153" t="str">
            <v>10%</v>
          </cell>
          <cell r="Q153">
            <v>570000</v>
          </cell>
        </row>
        <row r="154">
          <cell r="B154" t="str">
            <v>HC/02</v>
          </cell>
          <cell r="C154" t="str">
            <v>003665</v>
          </cell>
          <cell r="D154">
            <v>37957</v>
          </cell>
          <cell r="E154" t="str">
            <v>PN</v>
          </cell>
          <cell r="F154" t="str">
            <v>KH02</v>
          </cell>
          <cell r="G154" t="str">
            <v>C«ng ty TNHH Hoa C­¬ng</v>
          </cell>
          <cell r="H154" t="str">
            <v>2500208539-1</v>
          </cell>
          <cell r="I154" t="str">
            <v>G37</v>
          </cell>
          <cell r="J154" t="str">
            <v>G¹ch l¸t</v>
          </cell>
          <cell r="K154" t="str">
            <v>H</v>
          </cell>
          <cell r="L154">
            <v>100</v>
          </cell>
          <cell r="M154">
            <v>63500</v>
          </cell>
          <cell r="N154">
            <v>6350000</v>
          </cell>
          <cell r="O154" t="str">
            <v>10%</v>
          </cell>
          <cell r="Q154">
            <v>635000</v>
          </cell>
        </row>
        <row r="155">
          <cell r="B155" t="str">
            <v>HC/02</v>
          </cell>
          <cell r="C155" t="str">
            <v>003665</v>
          </cell>
          <cell r="D155">
            <v>37957</v>
          </cell>
          <cell r="E155" t="str">
            <v>PN</v>
          </cell>
          <cell r="F155" t="str">
            <v>KH02</v>
          </cell>
          <cell r="G155" t="str">
            <v>C«ng ty TNHH Hoa C­¬ng</v>
          </cell>
          <cell r="H155" t="str">
            <v>2500208539-1</v>
          </cell>
          <cell r="I155" t="str">
            <v>G14</v>
          </cell>
          <cell r="J155" t="str">
            <v>V/c g¹ch</v>
          </cell>
          <cell r="K155" t="str">
            <v>H</v>
          </cell>
          <cell r="N155">
            <v>600000</v>
          </cell>
          <cell r="O155" t="str">
            <v>5%</v>
          </cell>
          <cell r="Q155">
            <v>30000</v>
          </cell>
        </row>
        <row r="156">
          <cell r="B156" t="str">
            <v>HC/02</v>
          </cell>
          <cell r="C156" t="str">
            <v>003665</v>
          </cell>
          <cell r="D156">
            <v>37957</v>
          </cell>
          <cell r="E156" t="str">
            <v>PN</v>
          </cell>
          <cell r="F156" t="str">
            <v>KH02</v>
          </cell>
          <cell r="G156" t="str">
            <v>C«ng ty TNHH Hoa C­¬ng</v>
          </cell>
          <cell r="H156" t="str">
            <v>2500208539-1</v>
          </cell>
          <cell r="I156" t="str">
            <v>G12</v>
          </cell>
          <cell r="J156" t="str">
            <v>V/c g¹ch</v>
          </cell>
          <cell r="K156" t="str">
            <v>H</v>
          </cell>
          <cell r="N156">
            <v>600000</v>
          </cell>
          <cell r="O156" t="str">
            <v>5%</v>
          </cell>
          <cell r="Q156">
            <v>30000</v>
          </cell>
        </row>
        <row r="157">
          <cell r="B157" t="str">
            <v>HC/02</v>
          </cell>
          <cell r="C157" t="str">
            <v>003665</v>
          </cell>
          <cell r="D157">
            <v>37957</v>
          </cell>
          <cell r="E157" t="str">
            <v>PN</v>
          </cell>
          <cell r="F157" t="str">
            <v>KH02</v>
          </cell>
          <cell r="G157" t="str">
            <v>C«ng ty TNHH Hoa C­¬ng</v>
          </cell>
          <cell r="H157" t="str">
            <v>2500208539-1</v>
          </cell>
          <cell r="I157" t="str">
            <v>G37</v>
          </cell>
          <cell r="J157" t="str">
            <v>V/c g¹ch</v>
          </cell>
          <cell r="K157" t="str">
            <v>H</v>
          </cell>
          <cell r="N157">
            <v>400000</v>
          </cell>
          <cell r="O157" t="str">
            <v>5%</v>
          </cell>
          <cell r="Q157">
            <v>20000</v>
          </cell>
        </row>
        <row r="158">
          <cell r="A158">
            <v>49</v>
          </cell>
          <cell r="B158" t="str">
            <v>HC/02</v>
          </cell>
          <cell r="C158" t="str">
            <v>003663</v>
          </cell>
          <cell r="D158">
            <v>37957</v>
          </cell>
          <cell r="E158" t="str">
            <v>PN</v>
          </cell>
          <cell r="F158" t="str">
            <v>KH02</v>
          </cell>
          <cell r="G158" t="str">
            <v>C«ng ty TNHH Hoa C­¬ng</v>
          </cell>
          <cell r="H158" t="str">
            <v>2500208539-1</v>
          </cell>
          <cell r="I158" t="str">
            <v>G37</v>
          </cell>
          <cell r="J158" t="str">
            <v>G¹ch l¸t</v>
          </cell>
          <cell r="K158" t="str">
            <v>H</v>
          </cell>
          <cell r="L158">
            <v>370</v>
          </cell>
          <cell r="M158">
            <v>63500</v>
          </cell>
          <cell r="N158">
            <v>23495000</v>
          </cell>
          <cell r="O158" t="str">
            <v>10%</v>
          </cell>
          <cell r="Q158">
            <v>2349500</v>
          </cell>
        </row>
        <row r="159">
          <cell r="B159" t="str">
            <v>HC/02</v>
          </cell>
          <cell r="C159" t="str">
            <v>003663</v>
          </cell>
          <cell r="D159">
            <v>37957</v>
          </cell>
          <cell r="E159" t="str">
            <v>PN</v>
          </cell>
          <cell r="F159" t="str">
            <v>KH02</v>
          </cell>
          <cell r="G159" t="str">
            <v>C«ng ty TNHH Hoa C­¬ng</v>
          </cell>
          <cell r="H159" t="str">
            <v>2500208539-1</v>
          </cell>
          <cell r="I159" t="str">
            <v>G37</v>
          </cell>
          <cell r="J159" t="str">
            <v>V/c g¹ch</v>
          </cell>
          <cell r="K159" t="str">
            <v>H</v>
          </cell>
          <cell r="N159">
            <v>1480000</v>
          </cell>
          <cell r="O159" t="str">
            <v>5%</v>
          </cell>
          <cell r="Q159">
            <v>74000</v>
          </cell>
        </row>
        <row r="160">
          <cell r="A160">
            <v>50</v>
          </cell>
          <cell r="B160" t="str">
            <v>AA/2002</v>
          </cell>
          <cell r="C160" t="str">
            <v>008626</v>
          </cell>
          <cell r="D160">
            <v>37957</v>
          </cell>
          <cell r="E160" t="str">
            <v>PN</v>
          </cell>
          <cell r="F160" t="str">
            <v>KH01</v>
          </cell>
          <cell r="G160" t="str">
            <v>C«ng ty TNHH VÜnh Phóc</v>
          </cell>
          <cell r="H160" t="str">
            <v>2500173773-1</v>
          </cell>
          <cell r="I160" t="str">
            <v>G19</v>
          </cell>
          <cell r="J160" t="str">
            <v>G¹ch l¸t</v>
          </cell>
          <cell r="K160" t="str">
            <v>m2</v>
          </cell>
          <cell r="L160">
            <v>165</v>
          </cell>
          <cell r="M160">
            <v>32000</v>
          </cell>
          <cell r="N160">
            <v>5280000</v>
          </cell>
          <cell r="O160" t="str">
            <v>10%</v>
          </cell>
          <cell r="Q160">
            <v>528000</v>
          </cell>
        </row>
        <row r="161">
          <cell r="B161" t="str">
            <v>AA/2002</v>
          </cell>
          <cell r="C161" t="str">
            <v>008626</v>
          </cell>
          <cell r="D161">
            <v>37957</v>
          </cell>
          <cell r="E161" t="str">
            <v>PN</v>
          </cell>
          <cell r="F161" t="str">
            <v>KH01</v>
          </cell>
          <cell r="G161" t="str">
            <v>C«ng ty TNHH VÜnh Phóc</v>
          </cell>
          <cell r="H161" t="str">
            <v>2500173773-1</v>
          </cell>
          <cell r="I161" t="str">
            <v>G23</v>
          </cell>
          <cell r="J161" t="str">
            <v>G¹ch èp</v>
          </cell>
          <cell r="K161" t="str">
            <v>m2</v>
          </cell>
          <cell r="L161">
            <v>300</v>
          </cell>
          <cell r="M161">
            <v>30000</v>
          </cell>
          <cell r="N161">
            <v>9000000</v>
          </cell>
          <cell r="O161" t="str">
            <v>10%</v>
          </cell>
          <cell r="Q161">
            <v>900000</v>
          </cell>
        </row>
        <row r="162">
          <cell r="B162" t="str">
            <v>AA/2002</v>
          </cell>
          <cell r="C162" t="str">
            <v>008626</v>
          </cell>
          <cell r="D162">
            <v>37957</v>
          </cell>
          <cell r="E162" t="str">
            <v>PN</v>
          </cell>
          <cell r="F162" t="str">
            <v>KH01</v>
          </cell>
          <cell r="G162" t="str">
            <v>C«ng ty TNHH VÜnh Phóc</v>
          </cell>
          <cell r="H162" t="str">
            <v>2500173773-1</v>
          </cell>
          <cell r="I162" t="str">
            <v>G19</v>
          </cell>
          <cell r="J162" t="str">
            <v>V/c g¹ch</v>
          </cell>
          <cell r="K162" t="str">
            <v>m2</v>
          </cell>
          <cell r="N162">
            <v>495000</v>
          </cell>
          <cell r="O162" t="str">
            <v>5%</v>
          </cell>
          <cell r="Q162">
            <v>24750</v>
          </cell>
        </row>
        <row r="163">
          <cell r="B163" t="str">
            <v>AA/2002</v>
          </cell>
          <cell r="C163" t="str">
            <v>008626</v>
          </cell>
          <cell r="D163">
            <v>37957</v>
          </cell>
          <cell r="E163" t="str">
            <v>PN</v>
          </cell>
          <cell r="F163" t="str">
            <v>KH01</v>
          </cell>
          <cell r="G163" t="str">
            <v>C«ng ty TNHH VÜnh Phóc</v>
          </cell>
          <cell r="H163" t="str">
            <v>2500173773-1</v>
          </cell>
          <cell r="I163" t="str">
            <v>G23</v>
          </cell>
          <cell r="J163" t="str">
            <v>V/c g¹ch</v>
          </cell>
          <cell r="K163" t="str">
            <v>m2</v>
          </cell>
          <cell r="N163">
            <v>600000</v>
          </cell>
          <cell r="O163" t="str">
            <v>5%</v>
          </cell>
          <cell r="Q163">
            <v>30000</v>
          </cell>
        </row>
        <row r="164">
          <cell r="A164">
            <v>51</v>
          </cell>
          <cell r="B164" t="str">
            <v>AA/2002</v>
          </cell>
          <cell r="C164" t="str">
            <v>008614</v>
          </cell>
          <cell r="D164">
            <v>37957</v>
          </cell>
          <cell r="E164" t="str">
            <v>PN</v>
          </cell>
          <cell r="F164" t="str">
            <v>KH01</v>
          </cell>
          <cell r="G164" t="str">
            <v>C«ng ty TNHH VÜnh Phóc</v>
          </cell>
          <cell r="H164" t="str">
            <v>2500173773-1</v>
          </cell>
          <cell r="I164" t="str">
            <v>G19</v>
          </cell>
          <cell r="J164" t="str">
            <v>G¹ch l¸t</v>
          </cell>
          <cell r="K164" t="str">
            <v>m2</v>
          </cell>
          <cell r="L164">
            <v>170</v>
          </cell>
          <cell r="M164">
            <v>32000</v>
          </cell>
          <cell r="N164">
            <v>5440000</v>
          </cell>
          <cell r="O164" t="str">
            <v>10%</v>
          </cell>
          <cell r="Q164">
            <v>544000</v>
          </cell>
        </row>
        <row r="165">
          <cell r="B165" t="str">
            <v>AA/2002</v>
          </cell>
          <cell r="C165" t="str">
            <v>008614</v>
          </cell>
          <cell r="D165">
            <v>37957</v>
          </cell>
          <cell r="E165" t="str">
            <v>PN</v>
          </cell>
          <cell r="F165" t="str">
            <v>KH01</v>
          </cell>
          <cell r="G165" t="str">
            <v>C«ng ty TNHH VÜnh Phóc</v>
          </cell>
          <cell r="H165" t="str">
            <v>2500173773-1</v>
          </cell>
          <cell r="I165" t="str">
            <v>G23</v>
          </cell>
          <cell r="J165" t="str">
            <v>G¹ch èp</v>
          </cell>
          <cell r="K165" t="str">
            <v>m2</v>
          </cell>
          <cell r="L165">
            <v>100</v>
          </cell>
          <cell r="M165">
            <v>30000</v>
          </cell>
          <cell r="N165">
            <v>3000000</v>
          </cell>
          <cell r="O165" t="str">
            <v>10%</v>
          </cell>
          <cell r="Q165">
            <v>300000</v>
          </cell>
        </row>
        <row r="166">
          <cell r="B166" t="str">
            <v>AA/2002</v>
          </cell>
          <cell r="C166" t="str">
            <v>008614</v>
          </cell>
          <cell r="D166">
            <v>37957</v>
          </cell>
          <cell r="E166" t="str">
            <v>PN</v>
          </cell>
          <cell r="F166" t="str">
            <v>KH01</v>
          </cell>
          <cell r="G166" t="str">
            <v>C«ng ty TNHH VÜnh Phóc</v>
          </cell>
          <cell r="H166" t="str">
            <v>2500173773-1</v>
          </cell>
          <cell r="I166" t="str">
            <v>G25</v>
          </cell>
          <cell r="J166" t="str">
            <v>G¹ch èp</v>
          </cell>
          <cell r="K166" t="str">
            <v>m2</v>
          </cell>
          <cell r="L166">
            <v>100</v>
          </cell>
          <cell r="M166">
            <v>33000</v>
          </cell>
          <cell r="N166">
            <v>3300000</v>
          </cell>
          <cell r="O166" t="str">
            <v>10%</v>
          </cell>
        </row>
        <row r="167">
          <cell r="B167" t="str">
            <v>AA/2002</v>
          </cell>
          <cell r="C167" t="str">
            <v>008614</v>
          </cell>
          <cell r="D167">
            <v>37957</v>
          </cell>
          <cell r="E167" t="str">
            <v>PN</v>
          </cell>
          <cell r="F167" t="str">
            <v>KH01</v>
          </cell>
          <cell r="G167" t="str">
            <v>C«ng ty TNHH VÜnh Phóc</v>
          </cell>
          <cell r="H167" t="str">
            <v>2500173773-1</v>
          </cell>
          <cell r="I167" t="str">
            <v>G19</v>
          </cell>
          <cell r="J167" t="str">
            <v>V/c g¹ch</v>
          </cell>
          <cell r="K167" t="str">
            <v>m2</v>
          </cell>
          <cell r="N167">
            <v>510000</v>
          </cell>
          <cell r="O167" t="str">
            <v>5%</v>
          </cell>
          <cell r="Q167">
            <v>25500</v>
          </cell>
        </row>
        <row r="168">
          <cell r="B168" t="str">
            <v>AA/2002</v>
          </cell>
          <cell r="C168" t="str">
            <v>008614</v>
          </cell>
          <cell r="D168">
            <v>37957</v>
          </cell>
          <cell r="E168" t="str">
            <v>PN</v>
          </cell>
          <cell r="F168" t="str">
            <v>KH01</v>
          </cell>
          <cell r="G168" t="str">
            <v>C«ng ty TNHH VÜnh Phóc</v>
          </cell>
          <cell r="H168" t="str">
            <v>2500173773-1</v>
          </cell>
          <cell r="I168" t="str">
            <v>G23</v>
          </cell>
          <cell r="J168" t="str">
            <v>V/c g¹ch</v>
          </cell>
          <cell r="K168" t="str">
            <v>m2</v>
          </cell>
          <cell r="N168">
            <v>200000</v>
          </cell>
          <cell r="O168" t="str">
            <v>5%</v>
          </cell>
          <cell r="Q168">
            <v>10000</v>
          </cell>
        </row>
        <row r="169">
          <cell r="B169" t="str">
            <v>AA/2002</v>
          </cell>
          <cell r="C169" t="str">
            <v>008614</v>
          </cell>
          <cell r="D169">
            <v>37957</v>
          </cell>
          <cell r="E169" t="str">
            <v>PN</v>
          </cell>
          <cell r="F169" t="str">
            <v>KH01</v>
          </cell>
          <cell r="G169" t="str">
            <v>C«ng ty TNHH VÜnh Phóc</v>
          </cell>
          <cell r="H169" t="str">
            <v>2500173773-1</v>
          </cell>
          <cell r="I169" t="str">
            <v>G25</v>
          </cell>
          <cell r="J169" t="str">
            <v>V/c g¹ch</v>
          </cell>
          <cell r="K169" t="str">
            <v>m2</v>
          </cell>
          <cell r="N169">
            <v>200000</v>
          </cell>
          <cell r="O169" t="str">
            <v>5%</v>
          </cell>
          <cell r="Q169">
            <v>10000</v>
          </cell>
        </row>
        <row r="170">
          <cell r="A170">
            <v>52</v>
          </cell>
          <cell r="B170" t="str">
            <v>HC/02</v>
          </cell>
          <cell r="C170" t="str">
            <v>003684</v>
          </cell>
          <cell r="D170">
            <v>37957</v>
          </cell>
          <cell r="E170" t="str">
            <v>PN</v>
          </cell>
          <cell r="F170" t="str">
            <v>KH02</v>
          </cell>
          <cell r="G170" t="str">
            <v>C«ng ty TNHH Hoa C­¬ng</v>
          </cell>
          <cell r="H170" t="str">
            <v>2500208539-1</v>
          </cell>
          <cell r="I170" t="str">
            <v>G46</v>
          </cell>
          <cell r="J170" t="str">
            <v>G¹ch l¸t</v>
          </cell>
          <cell r="K170" t="str">
            <v>H</v>
          </cell>
          <cell r="L170">
            <v>142</v>
          </cell>
          <cell r="M170">
            <v>52000</v>
          </cell>
          <cell r="N170">
            <v>7384000</v>
          </cell>
          <cell r="O170" t="str">
            <v>10%</v>
          </cell>
          <cell r="Q170">
            <v>738400</v>
          </cell>
        </row>
        <row r="171">
          <cell r="B171" t="str">
            <v>HC/02</v>
          </cell>
          <cell r="C171" t="str">
            <v>003684</v>
          </cell>
          <cell r="D171">
            <v>37957</v>
          </cell>
          <cell r="E171" t="str">
            <v>PN</v>
          </cell>
          <cell r="F171" t="str">
            <v>KH02</v>
          </cell>
          <cell r="G171" t="str">
            <v>C«ng ty TNHH Hoa C­¬ng</v>
          </cell>
          <cell r="H171" t="str">
            <v>2500208539-1</v>
          </cell>
          <cell r="I171" t="str">
            <v>G37</v>
          </cell>
          <cell r="J171" t="str">
            <v>G¹ch l¸t</v>
          </cell>
          <cell r="K171" t="str">
            <v>H</v>
          </cell>
          <cell r="L171">
            <v>258</v>
          </cell>
          <cell r="M171">
            <v>63500</v>
          </cell>
          <cell r="N171">
            <v>16383000</v>
          </cell>
          <cell r="O171" t="str">
            <v>10%</v>
          </cell>
          <cell r="Q171">
            <v>1638300</v>
          </cell>
        </row>
        <row r="172">
          <cell r="B172" t="str">
            <v>HC/02</v>
          </cell>
          <cell r="C172" t="str">
            <v>003684</v>
          </cell>
          <cell r="D172">
            <v>37957</v>
          </cell>
          <cell r="E172" t="str">
            <v>PN</v>
          </cell>
          <cell r="F172" t="str">
            <v>KH02</v>
          </cell>
          <cell r="G172" t="str">
            <v>C«ng ty TNHH Hoa C­¬ng</v>
          </cell>
          <cell r="H172" t="str">
            <v>2500208539-1</v>
          </cell>
          <cell r="I172" t="str">
            <v>G46</v>
          </cell>
          <cell r="J172" t="str">
            <v>V/c g¹ch</v>
          </cell>
          <cell r="K172" t="str">
            <v>H</v>
          </cell>
          <cell r="N172">
            <v>568000</v>
          </cell>
          <cell r="O172" t="str">
            <v>5%</v>
          </cell>
          <cell r="Q172">
            <v>28400</v>
          </cell>
        </row>
        <row r="173">
          <cell r="B173" t="str">
            <v>HC/02</v>
          </cell>
          <cell r="C173" t="str">
            <v>003684</v>
          </cell>
          <cell r="D173">
            <v>37957</v>
          </cell>
          <cell r="E173" t="str">
            <v>PN</v>
          </cell>
          <cell r="F173" t="str">
            <v>KH02</v>
          </cell>
          <cell r="G173" t="str">
            <v>C«ng ty TNHH Hoa C­¬ng</v>
          </cell>
          <cell r="H173" t="str">
            <v>2500208539-1</v>
          </cell>
          <cell r="I173" t="str">
            <v>G37</v>
          </cell>
          <cell r="J173" t="str">
            <v>V/c g¹ch</v>
          </cell>
          <cell r="K173" t="str">
            <v>H</v>
          </cell>
          <cell r="N173">
            <v>1032000</v>
          </cell>
          <cell r="O173" t="str">
            <v>5%</v>
          </cell>
          <cell r="Q173">
            <v>51600</v>
          </cell>
        </row>
        <row r="174">
          <cell r="A174">
            <v>53</v>
          </cell>
          <cell r="B174" t="str">
            <v>AA/2002</v>
          </cell>
          <cell r="C174" t="str">
            <v>008665</v>
          </cell>
          <cell r="D174" t="str">
            <v>13/2/2003</v>
          </cell>
          <cell r="E174" t="str">
            <v>PN</v>
          </cell>
          <cell r="F174" t="str">
            <v>KH01</v>
          </cell>
          <cell r="G174" t="str">
            <v>C«ng ty TNHH VÜnh Phóc</v>
          </cell>
          <cell r="H174" t="str">
            <v>2500173773-1</v>
          </cell>
          <cell r="I174" t="str">
            <v>G21</v>
          </cell>
          <cell r="J174" t="str">
            <v>G¹ch èp</v>
          </cell>
          <cell r="K174" t="str">
            <v>m2</v>
          </cell>
          <cell r="L174">
            <v>300</v>
          </cell>
          <cell r="M174">
            <v>29000</v>
          </cell>
          <cell r="N174">
            <v>8700000</v>
          </cell>
          <cell r="O174" t="str">
            <v>10%</v>
          </cell>
          <cell r="Q174">
            <v>870000</v>
          </cell>
        </row>
        <row r="175">
          <cell r="B175" t="str">
            <v>AA/2002</v>
          </cell>
          <cell r="C175" t="str">
            <v>008665</v>
          </cell>
          <cell r="D175" t="str">
            <v>13/2/2003</v>
          </cell>
          <cell r="E175" t="str">
            <v>PN</v>
          </cell>
          <cell r="F175" t="str">
            <v>KH01</v>
          </cell>
          <cell r="G175" t="str">
            <v>C«ng ty TNHH VÜnh Phóc</v>
          </cell>
          <cell r="H175" t="str">
            <v>2500173773-1</v>
          </cell>
          <cell r="I175" t="str">
            <v>G23</v>
          </cell>
          <cell r="J175" t="str">
            <v>G¹ch èp</v>
          </cell>
          <cell r="K175" t="str">
            <v>m2</v>
          </cell>
          <cell r="L175">
            <v>300</v>
          </cell>
          <cell r="M175">
            <v>30000</v>
          </cell>
          <cell r="N175">
            <v>9000000</v>
          </cell>
          <cell r="O175" t="str">
            <v>10%</v>
          </cell>
          <cell r="Q175">
            <v>900000</v>
          </cell>
        </row>
        <row r="176">
          <cell r="B176" t="str">
            <v>AA/2002</v>
          </cell>
          <cell r="C176" t="str">
            <v>008665</v>
          </cell>
          <cell r="D176" t="str">
            <v>13/2/2003</v>
          </cell>
          <cell r="E176" t="str">
            <v>PN</v>
          </cell>
          <cell r="F176" t="str">
            <v>KH01</v>
          </cell>
          <cell r="G176" t="str">
            <v>C«ng ty TNHH VÜnh Phóc</v>
          </cell>
          <cell r="H176" t="str">
            <v>2500173773-1</v>
          </cell>
          <cell r="I176" t="str">
            <v>G21</v>
          </cell>
          <cell r="J176" t="str">
            <v>V/c g¹ch</v>
          </cell>
          <cell r="K176" t="str">
            <v>m2</v>
          </cell>
          <cell r="N176">
            <v>600000</v>
          </cell>
          <cell r="O176" t="str">
            <v>5%</v>
          </cell>
          <cell r="Q176">
            <v>30000</v>
          </cell>
        </row>
        <row r="177">
          <cell r="B177" t="str">
            <v>AA/2002</v>
          </cell>
          <cell r="C177" t="str">
            <v>008665</v>
          </cell>
          <cell r="D177" t="str">
            <v>13/2/2003</v>
          </cell>
          <cell r="E177" t="str">
            <v>PN</v>
          </cell>
          <cell r="F177" t="str">
            <v>KH01</v>
          </cell>
          <cell r="G177" t="str">
            <v>C«ng ty TNHH VÜnh Phóc</v>
          </cell>
          <cell r="H177" t="str">
            <v>2500173773-1</v>
          </cell>
          <cell r="I177" t="str">
            <v>G23</v>
          </cell>
          <cell r="J177" t="str">
            <v>V/c g¹ch</v>
          </cell>
          <cell r="K177" t="str">
            <v>m2</v>
          </cell>
          <cell r="N177">
            <v>600000</v>
          </cell>
          <cell r="O177" t="str">
            <v>5%</v>
          </cell>
          <cell r="Q177">
            <v>30000</v>
          </cell>
        </row>
        <row r="178">
          <cell r="A178">
            <v>54</v>
          </cell>
          <cell r="B178" t="str">
            <v>AA/2002</v>
          </cell>
          <cell r="C178" t="str">
            <v>008660</v>
          </cell>
          <cell r="D178" t="str">
            <v>13/2/2003</v>
          </cell>
          <cell r="E178" t="str">
            <v>PN</v>
          </cell>
          <cell r="F178" t="str">
            <v>KH01</v>
          </cell>
          <cell r="G178" t="str">
            <v>C«ng ty TNHH VÜnh Phóc</v>
          </cell>
          <cell r="H178" t="str">
            <v>2500173773-1</v>
          </cell>
          <cell r="I178" t="str">
            <v>G21</v>
          </cell>
          <cell r="J178" t="str">
            <v>G¹ch èp</v>
          </cell>
          <cell r="K178" t="str">
            <v>m2</v>
          </cell>
          <cell r="L178">
            <v>260</v>
          </cell>
          <cell r="M178">
            <v>29000</v>
          </cell>
          <cell r="N178">
            <v>7540000</v>
          </cell>
          <cell r="O178" t="str">
            <v>10%</v>
          </cell>
          <cell r="Q178">
            <v>754000</v>
          </cell>
        </row>
        <row r="179">
          <cell r="B179" t="str">
            <v>AA/2002</v>
          </cell>
          <cell r="C179" t="str">
            <v>008660</v>
          </cell>
          <cell r="D179" t="str">
            <v>13/2/2003</v>
          </cell>
          <cell r="E179" t="str">
            <v>PN</v>
          </cell>
          <cell r="F179" t="str">
            <v>KH01</v>
          </cell>
          <cell r="G179" t="str">
            <v>C«ng ty TNHH VÜnh Phóc</v>
          </cell>
          <cell r="H179" t="str">
            <v>2500173773-1</v>
          </cell>
          <cell r="I179" t="str">
            <v>G23</v>
          </cell>
          <cell r="J179" t="str">
            <v>G¹ch èp</v>
          </cell>
          <cell r="K179" t="str">
            <v>m2</v>
          </cell>
          <cell r="L179">
            <v>100</v>
          </cell>
          <cell r="M179">
            <v>30000</v>
          </cell>
          <cell r="N179">
            <v>3000000</v>
          </cell>
          <cell r="O179" t="str">
            <v>10%</v>
          </cell>
          <cell r="Q179">
            <v>300000</v>
          </cell>
        </row>
        <row r="180">
          <cell r="B180" t="str">
            <v>AA/2002</v>
          </cell>
          <cell r="C180" t="str">
            <v>008660</v>
          </cell>
          <cell r="D180" t="str">
            <v>13/2/2003</v>
          </cell>
          <cell r="E180" t="str">
            <v>PN</v>
          </cell>
          <cell r="F180" t="str">
            <v>KH01</v>
          </cell>
          <cell r="G180" t="str">
            <v>C«ng ty TNHH VÜnh Phóc</v>
          </cell>
          <cell r="H180" t="str">
            <v>2500173773-1</v>
          </cell>
          <cell r="I180" t="str">
            <v>G21</v>
          </cell>
          <cell r="J180" t="str">
            <v>V/c g¹ch</v>
          </cell>
          <cell r="K180" t="str">
            <v>m2</v>
          </cell>
          <cell r="N180">
            <v>520000</v>
          </cell>
          <cell r="O180" t="str">
            <v>5%</v>
          </cell>
          <cell r="Q180">
            <v>26000</v>
          </cell>
        </row>
        <row r="181">
          <cell r="B181" t="str">
            <v>AA/2002</v>
          </cell>
          <cell r="C181" t="str">
            <v>008660</v>
          </cell>
          <cell r="D181" t="str">
            <v>13/2/2003</v>
          </cell>
          <cell r="E181" t="str">
            <v>PN</v>
          </cell>
          <cell r="F181" t="str">
            <v>KH01</v>
          </cell>
          <cell r="G181" t="str">
            <v>C«ng ty TNHH VÜnh Phóc</v>
          </cell>
          <cell r="H181" t="str">
            <v>2500173773-1</v>
          </cell>
          <cell r="I181" t="str">
            <v>G23</v>
          </cell>
          <cell r="J181" t="str">
            <v>V/c g¹ch</v>
          </cell>
          <cell r="K181" t="str">
            <v>m2</v>
          </cell>
          <cell r="N181">
            <v>200000</v>
          </cell>
          <cell r="O181" t="str">
            <v>5%</v>
          </cell>
          <cell r="Q181">
            <v>10000</v>
          </cell>
        </row>
        <row r="182">
          <cell r="A182">
            <v>55</v>
          </cell>
          <cell r="B182" t="str">
            <v>AA/2002</v>
          </cell>
          <cell r="C182" t="str">
            <v>008690</v>
          </cell>
          <cell r="D182" t="str">
            <v>14/2/2003</v>
          </cell>
          <cell r="E182" t="str">
            <v>PN</v>
          </cell>
          <cell r="F182" t="str">
            <v>KH01</v>
          </cell>
          <cell r="G182" t="str">
            <v>C«ng ty TNHH VÜnh Phóc</v>
          </cell>
          <cell r="H182" t="str">
            <v>2500173773-1</v>
          </cell>
          <cell r="I182" t="str">
            <v>G25</v>
          </cell>
          <cell r="J182" t="str">
            <v>G¹ch èp</v>
          </cell>
          <cell r="K182" t="str">
            <v>m2</v>
          </cell>
          <cell r="L182">
            <v>200</v>
          </cell>
          <cell r="M182">
            <v>33000</v>
          </cell>
          <cell r="N182">
            <v>6600000</v>
          </cell>
          <cell r="O182" t="str">
            <v>10%</v>
          </cell>
          <cell r="Q182">
            <v>660000</v>
          </cell>
        </row>
        <row r="183">
          <cell r="B183" t="str">
            <v>AA/2002</v>
          </cell>
          <cell r="C183" t="str">
            <v>008690</v>
          </cell>
          <cell r="D183" t="str">
            <v>14/2/2003</v>
          </cell>
          <cell r="E183" t="str">
            <v>PN</v>
          </cell>
          <cell r="F183" t="str">
            <v>KH01</v>
          </cell>
          <cell r="G183" t="str">
            <v>C«ng ty TNHH VÜnh Phóc</v>
          </cell>
          <cell r="H183" t="str">
            <v>2500173773-1</v>
          </cell>
          <cell r="I183" t="str">
            <v>G23</v>
          </cell>
          <cell r="J183" t="str">
            <v>G¹ch èp</v>
          </cell>
          <cell r="K183" t="str">
            <v>m2</v>
          </cell>
          <cell r="L183">
            <v>310</v>
          </cell>
          <cell r="M183">
            <v>30000</v>
          </cell>
          <cell r="N183">
            <v>9300000</v>
          </cell>
          <cell r="O183" t="str">
            <v>10%</v>
          </cell>
          <cell r="Q183">
            <v>930000</v>
          </cell>
        </row>
        <row r="184">
          <cell r="B184" t="str">
            <v>AA/2002</v>
          </cell>
          <cell r="C184" t="str">
            <v>008690</v>
          </cell>
          <cell r="D184" t="str">
            <v>14/2/2003</v>
          </cell>
          <cell r="E184" t="str">
            <v>PN</v>
          </cell>
          <cell r="F184" t="str">
            <v>KH01</v>
          </cell>
          <cell r="G184" t="str">
            <v>C«ng ty TNHH VÜnh Phóc</v>
          </cell>
          <cell r="H184" t="str">
            <v>2500173773-1</v>
          </cell>
          <cell r="I184" t="str">
            <v>G25</v>
          </cell>
          <cell r="J184" t="str">
            <v>V/c g¹ch</v>
          </cell>
          <cell r="K184" t="str">
            <v>m2</v>
          </cell>
          <cell r="N184">
            <v>400000</v>
          </cell>
          <cell r="O184" t="str">
            <v>5%</v>
          </cell>
          <cell r="Q184">
            <v>20000</v>
          </cell>
        </row>
        <row r="185">
          <cell r="B185" t="str">
            <v>AA/2002</v>
          </cell>
          <cell r="C185" t="str">
            <v>008690</v>
          </cell>
          <cell r="D185" t="str">
            <v>14/2/2003</v>
          </cell>
          <cell r="E185" t="str">
            <v>PN</v>
          </cell>
          <cell r="F185" t="str">
            <v>KH01</v>
          </cell>
          <cell r="G185" t="str">
            <v>C«ng ty TNHH VÜnh Phóc</v>
          </cell>
          <cell r="H185" t="str">
            <v>2500173773-1</v>
          </cell>
          <cell r="I185" t="str">
            <v>G23</v>
          </cell>
          <cell r="J185" t="str">
            <v>V/c g¹ch</v>
          </cell>
          <cell r="K185" t="str">
            <v>m2</v>
          </cell>
          <cell r="N185">
            <v>620000</v>
          </cell>
          <cell r="O185" t="str">
            <v>5%</v>
          </cell>
          <cell r="Q185">
            <v>31000</v>
          </cell>
        </row>
        <row r="186">
          <cell r="A186">
            <v>56</v>
          </cell>
          <cell r="B186" t="str">
            <v>HC/02</v>
          </cell>
          <cell r="C186" t="str">
            <v>003814</v>
          </cell>
          <cell r="D186" t="str">
            <v>14/2/2003</v>
          </cell>
          <cell r="E186" t="str">
            <v>PN</v>
          </cell>
          <cell r="F186" t="str">
            <v>KH02</v>
          </cell>
          <cell r="G186" t="str">
            <v>C«ng ty TNHH Hoa C­¬ng</v>
          </cell>
          <cell r="H186" t="str">
            <v>2500208539-1</v>
          </cell>
          <cell r="I186" t="str">
            <v>G14</v>
          </cell>
          <cell r="J186" t="str">
            <v>G¹ch l¸t</v>
          </cell>
          <cell r="K186" t="str">
            <v>H</v>
          </cell>
          <cell r="L186">
            <v>100</v>
          </cell>
          <cell r="M186">
            <v>41000</v>
          </cell>
          <cell r="N186">
            <v>4100000</v>
          </cell>
          <cell r="O186" t="str">
            <v>10%</v>
          </cell>
          <cell r="Q186">
            <v>410000</v>
          </cell>
        </row>
        <row r="187">
          <cell r="B187" t="str">
            <v>HC/02</v>
          </cell>
          <cell r="C187" t="str">
            <v>003814</v>
          </cell>
          <cell r="D187" t="str">
            <v>14/2/2003</v>
          </cell>
          <cell r="E187" t="str">
            <v>PN</v>
          </cell>
          <cell r="F187" t="str">
            <v>KH02</v>
          </cell>
          <cell r="G187" t="str">
            <v>C«ng ty TNHH Hoa C­¬ng</v>
          </cell>
          <cell r="H187" t="str">
            <v>2500208539-1</v>
          </cell>
          <cell r="I187" t="str">
            <v>G12</v>
          </cell>
          <cell r="J187" t="str">
            <v>G¹ch l¸t</v>
          </cell>
          <cell r="K187" t="str">
            <v>H</v>
          </cell>
          <cell r="L187">
            <v>300</v>
          </cell>
          <cell r="M187">
            <v>38000</v>
          </cell>
          <cell r="N187">
            <v>11400000</v>
          </cell>
          <cell r="O187" t="str">
            <v>10%</v>
          </cell>
          <cell r="Q187">
            <v>1140000</v>
          </cell>
        </row>
        <row r="188">
          <cell r="B188" t="str">
            <v>HC/02</v>
          </cell>
          <cell r="C188" t="str">
            <v>003814</v>
          </cell>
          <cell r="D188" t="str">
            <v>14/2/2003</v>
          </cell>
          <cell r="E188" t="str">
            <v>PN</v>
          </cell>
          <cell r="F188" t="str">
            <v>KH02</v>
          </cell>
          <cell r="G188" t="str">
            <v>C«ng ty TNHH Hoa C­¬ng</v>
          </cell>
          <cell r="H188" t="str">
            <v>2500208539-1</v>
          </cell>
          <cell r="I188" t="str">
            <v>G14</v>
          </cell>
          <cell r="J188" t="str">
            <v>V/c g¹ch</v>
          </cell>
          <cell r="K188" t="str">
            <v>H</v>
          </cell>
          <cell r="N188">
            <v>400000</v>
          </cell>
          <cell r="O188" t="str">
            <v>5%</v>
          </cell>
          <cell r="Q188">
            <v>20000</v>
          </cell>
        </row>
        <row r="189">
          <cell r="B189" t="str">
            <v>HC/02</v>
          </cell>
          <cell r="C189" t="str">
            <v>003814</v>
          </cell>
          <cell r="D189" t="str">
            <v>14/2/2003</v>
          </cell>
          <cell r="E189" t="str">
            <v>PN</v>
          </cell>
          <cell r="F189" t="str">
            <v>KH02</v>
          </cell>
          <cell r="G189" t="str">
            <v>C«ng ty TNHH Hoa C­¬ng</v>
          </cell>
          <cell r="H189" t="str">
            <v>2500208539-1</v>
          </cell>
          <cell r="I189" t="str">
            <v>G12</v>
          </cell>
          <cell r="J189" t="str">
            <v>V/c g¹ch</v>
          </cell>
          <cell r="K189" t="str">
            <v>H</v>
          </cell>
          <cell r="N189">
            <v>1200000</v>
          </cell>
          <cell r="O189" t="str">
            <v>5%</v>
          </cell>
          <cell r="Q189">
            <v>60000</v>
          </cell>
        </row>
        <row r="190">
          <cell r="A190">
            <v>57</v>
          </cell>
          <cell r="B190" t="str">
            <v>HC/02</v>
          </cell>
          <cell r="C190" t="str">
            <v>003841</v>
          </cell>
          <cell r="D190" t="str">
            <v>15/2/2003</v>
          </cell>
          <cell r="E190" t="str">
            <v>PN</v>
          </cell>
          <cell r="F190" t="str">
            <v>KH02</v>
          </cell>
          <cell r="G190" t="str">
            <v>C«ng ty TNHH Hoa C­¬ng</v>
          </cell>
          <cell r="H190" t="str">
            <v>2500208539-1</v>
          </cell>
          <cell r="I190" t="str">
            <v>G14</v>
          </cell>
          <cell r="J190" t="str">
            <v>G¹ch l¸t</v>
          </cell>
          <cell r="K190" t="str">
            <v>H</v>
          </cell>
          <cell r="L190">
            <v>250</v>
          </cell>
          <cell r="M190">
            <v>41000</v>
          </cell>
          <cell r="N190">
            <v>10250000</v>
          </cell>
          <cell r="O190" t="str">
            <v>10%</v>
          </cell>
          <cell r="Q190">
            <v>1025000</v>
          </cell>
        </row>
        <row r="191">
          <cell r="B191" t="str">
            <v>HC/02</v>
          </cell>
          <cell r="C191" t="str">
            <v>003841</v>
          </cell>
          <cell r="D191" t="str">
            <v>15/2/2003</v>
          </cell>
          <cell r="E191" t="str">
            <v>PN</v>
          </cell>
          <cell r="F191" t="str">
            <v>KH02</v>
          </cell>
          <cell r="G191" t="str">
            <v>C«ng ty TNHH Hoa C­¬ng</v>
          </cell>
          <cell r="H191" t="str">
            <v>2500208539-1</v>
          </cell>
          <cell r="I191" t="str">
            <v>G12</v>
          </cell>
          <cell r="J191" t="str">
            <v>G¹ch l¸t</v>
          </cell>
          <cell r="K191" t="str">
            <v>H</v>
          </cell>
          <cell r="L191">
            <v>150</v>
          </cell>
          <cell r="M191">
            <v>38000</v>
          </cell>
          <cell r="N191">
            <v>5700000</v>
          </cell>
          <cell r="O191" t="str">
            <v>10%</v>
          </cell>
          <cell r="Q191">
            <v>570000</v>
          </cell>
        </row>
        <row r="192">
          <cell r="B192" t="str">
            <v>HC/02</v>
          </cell>
          <cell r="C192" t="str">
            <v>003841</v>
          </cell>
          <cell r="D192" t="str">
            <v>15/2/2003</v>
          </cell>
          <cell r="E192" t="str">
            <v>PN</v>
          </cell>
          <cell r="F192" t="str">
            <v>KH02</v>
          </cell>
          <cell r="G192" t="str">
            <v>C«ng ty TNHH Hoa C­¬ng</v>
          </cell>
          <cell r="H192" t="str">
            <v>2500208539-1</v>
          </cell>
          <cell r="I192" t="str">
            <v>G14</v>
          </cell>
          <cell r="J192" t="str">
            <v>V/c g¹ch</v>
          </cell>
          <cell r="K192" t="str">
            <v>H</v>
          </cell>
          <cell r="N192">
            <v>1000000</v>
          </cell>
          <cell r="O192" t="str">
            <v>5%</v>
          </cell>
          <cell r="Q192">
            <v>50000</v>
          </cell>
        </row>
        <row r="193">
          <cell r="B193" t="str">
            <v>HC/02</v>
          </cell>
          <cell r="C193" t="str">
            <v>003841</v>
          </cell>
          <cell r="D193" t="str">
            <v>15/2/2003</v>
          </cell>
          <cell r="E193" t="str">
            <v>PN</v>
          </cell>
          <cell r="F193" t="str">
            <v>KH02</v>
          </cell>
          <cell r="G193" t="str">
            <v>C«ng ty TNHH Hoa C­¬ng</v>
          </cell>
          <cell r="H193" t="str">
            <v>2500208539-1</v>
          </cell>
          <cell r="I193" t="str">
            <v>G12</v>
          </cell>
          <cell r="J193" t="str">
            <v>V/c g¹ch</v>
          </cell>
          <cell r="K193" t="str">
            <v>H</v>
          </cell>
          <cell r="N193">
            <v>600000</v>
          </cell>
          <cell r="O193" t="str">
            <v>5%</v>
          </cell>
          <cell r="Q193">
            <v>30000</v>
          </cell>
        </row>
        <row r="194">
          <cell r="A194">
            <v>58</v>
          </cell>
          <cell r="B194" t="str">
            <v>AA/2002</v>
          </cell>
          <cell r="C194" t="str">
            <v>008730</v>
          </cell>
          <cell r="D194" t="str">
            <v>16/2/2003</v>
          </cell>
          <cell r="E194" t="str">
            <v>PN</v>
          </cell>
          <cell r="F194" t="str">
            <v>KH01</v>
          </cell>
          <cell r="G194" t="str">
            <v>C«ng ty TNHH VÜnh Phóc</v>
          </cell>
          <cell r="H194" t="str">
            <v>2500173773-1</v>
          </cell>
          <cell r="I194" t="str">
            <v>G23</v>
          </cell>
          <cell r="J194" t="str">
            <v>G¹ch èp</v>
          </cell>
          <cell r="K194" t="str">
            <v>m2</v>
          </cell>
          <cell r="L194">
            <v>510</v>
          </cell>
          <cell r="M194">
            <v>30000</v>
          </cell>
          <cell r="N194">
            <v>15300000</v>
          </cell>
          <cell r="O194" t="str">
            <v>10%</v>
          </cell>
          <cell r="Q194">
            <v>1530000</v>
          </cell>
        </row>
        <row r="195">
          <cell r="B195" t="str">
            <v>AA/2002</v>
          </cell>
          <cell r="C195" t="str">
            <v>008730</v>
          </cell>
          <cell r="D195" t="str">
            <v>16/2/2003</v>
          </cell>
          <cell r="E195" t="str">
            <v>PN</v>
          </cell>
          <cell r="F195" t="str">
            <v>KH01</v>
          </cell>
          <cell r="G195" t="str">
            <v>C«ng ty TNHH VÜnh Phóc</v>
          </cell>
          <cell r="H195" t="str">
            <v>2500173773-1</v>
          </cell>
          <cell r="I195" t="str">
            <v>G23</v>
          </cell>
          <cell r="J195" t="str">
            <v>V/c g¹ch</v>
          </cell>
          <cell r="K195" t="str">
            <v>m2</v>
          </cell>
          <cell r="N195">
            <v>1020000</v>
          </cell>
          <cell r="O195" t="str">
            <v>5%</v>
          </cell>
          <cell r="Q195">
            <v>51000</v>
          </cell>
        </row>
        <row r="196">
          <cell r="A196">
            <v>59</v>
          </cell>
          <cell r="B196" t="str">
            <v>AA/2002</v>
          </cell>
          <cell r="C196" t="str">
            <v>008740</v>
          </cell>
          <cell r="D196" t="str">
            <v>17/2/2003</v>
          </cell>
          <cell r="E196" t="str">
            <v>PN</v>
          </cell>
          <cell r="F196" t="str">
            <v>KH01</v>
          </cell>
          <cell r="G196" t="str">
            <v>C«ng ty TNHH VÜnh Phóc</v>
          </cell>
          <cell r="H196" t="str">
            <v>2500173773-1</v>
          </cell>
          <cell r="I196" t="str">
            <v>G25</v>
          </cell>
          <cell r="J196" t="str">
            <v>G¹ch èp</v>
          </cell>
          <cell r="K196" t="str">
            <v>m2</v>
          </cell>
          <cell r="L196">
            <v>120</v>
          </cell>
          <cell r="M196">
            <v>33000</v>
          </cell>
          <cell r="N196">
            <v>3960000</v>
          </cell>
          <cell r="O196" t="str">
            <v>10%</v>
          </cell>
          <cell r="Q196">
            <v>396000</v>
          </cell>
        </row>
        <row r="197">
          <cell r="B197" t="str">
            <v>AA/2002</v>
          </cell>
          <cell r="C197" t="str">
            <v>008740</v>
          </cell>
          <cell r="D197" t="str">
            <v>17/2/2003</v>
          </cell>
          <cell r="E197" t="str">
            <v>PN</v>
          </cell>
          <cell r="F197" t="str">
            <v>KH01</v>
          </cell>
          <cell r="G197" t="str">
            <v>C«ng ty TNHH VÜnh Phóc</v>
          </cell>
          <cell r="H197" t="str">
            <v>2500173773-1</v>
          </cell>
          <cell r="I197" t="str">
            <v>G23</v>
          </cell>
          <cell r="J197" t="str">
            <v>G¹ch èp</v>
          </cell>
          <cell r="K197" t="str">
            <v>m2</v>
          </cell>
          <cell r="L197">
            <v>320</v>
          </cell>
          <cell r="M197">
            <v>30000</v>
          </cell>
          <cell r="N197">
            <v>9600000</v>
          </cell>
          <cell r="O197" t="str">
            <v>10%</v>
          </cell>
          <cell r="Q197">
            <v>960000</v>
          </cell>
        </row>
        <row r="198">
          <cell r="B198" t="str">
            <v>AA/2002</v>
          </cell>
          <cell r="C198" t="str">
            <v>008740</v>
          </cell>
          <cell r="D198" t="str">
            <v>17/2/2003</v>
          </cell>
          <cell r="E198" t="str">
            <v>PN</v>
          </cell>
          <cell r="F198" t="str">
            <v>KH01</v>
          </cell>
          <cell r="G198" t="str">
            <v>C«ng ty TNHH VÜnh Phóc</v>
          </cell>
          <cell r="H198" t="str">
            <v>2500173773-1</v>
          </cell>
          <cell r="I198" t="str">
            <v>G25</v>
          </cell>
          <cell r="J198" t="str">
            <v>V/c g¹ch</v>
          </cell>
          <cell r="K198" t="str">
            <v>m2</v>
          </cell>
          <cell r="N198">
            <v>240000</v>
          </cell>
          <cell r="O198" t="str">
            <v>5%</v>
          </cell>
          <cell r="Q198">
            <v>12000</v>
          </cell>
        </row>
        <row r="199">
          <cell r="B199" t="str">
            <v>AA/2002</v>
          </cell>
          <cell r="C199" t="str">
            <v>008740</v>
          </cell>
          <cell r="D199" t="str">
            <v>17/2/2003</v>
          </cell>
          <cell r="E199" t="str">
            <v>PN</v>
          </cell>
          <cell r="F199" t="str">
            <v>KH01</v>
          </cell>
          <cell r="G199" t="str">
            <v>C«ng ty TNHH VÜnh Phóc</v>
          </cell>
          <cell r="H199" t="str">
            <v>2500173773-1</v>
          </cell>
          <cell r="I199" t="str">
            <v>G23</v>
          </cell>
          <cell r="J199" t="str">
            <v>V/c g¹ch</v>
          </cell>
          <cell r="K199" t="str">
            <v>m2</v>
          </cell>
          <cell r="N199">
            <v>640000</v>
          </cell>
          <cell r="O199" t="str">
            <v>5%</v>
          </cell>
          <cell r="Q199">
            <v>32000</v>
          </cell>
        </row>
        <row r="200">
          <cell r="A200">
            <v>60</v>
          </cell>
          <cell r="B200" t="str">
            <v>HC/02</v>
          </cell>
          <cell r="C200" t="str">
            <v>003943</v>
          </cell>
          <cell r="D200" t="str">
            <v>17/2/2003</v>
          </cell>
          <cell r="E200" t="str">
            <v>PN</v>
          </cell>
          <cell r="F200" t="str">
            <v>KH02</v>
          </cell>
          <cell r="G200" t="str">
            <v>C«ng ty TNHH Hoa C­¬ng</v>
          </cell>
          <cell r="H200" t="str">
            <v>2500208539-1</v>
          </cell>
          <cell r="I200" t="str">
            <v>G14</v>
          </cell>
          <cell r="J200" t="str">
            <v>G¹ch l¸t</v>
          </cell>
          <cell r="K200" t="str">
            <v>H</v>
          </cell>
          <cell r="L200">
            <v>125</v>
          </cell>
          <cell r="M200">
            <v>41000</v>
          </cell>
          <cell r="N200">
            <v>5125000</v>
          </cell>
          <cell r="O200" t="str">
            <v>10%</v>
          </cell>
          <cell r="Q200">
            <v>512500</v>
          </cell>
        </row>
        <row r="201">
          <cell r="B201" t="str">
            <v>HC/02</v>
          </cell>
          <cell r="C201" t="str">
            <v>003943</v>
          </cell>
          <cell r="D201" t="str">
            <v>17/2/2003</v>
          </cell>
          <cell r="E201" t="str">
            <v>PN</v>
          </cell>
          <cell r="F201" t="str">
            <v>KH02</v>
          </cell>
          <cell r="G201" t="str">
            <v>C«ng ty TNHH Hoa C­¬ng</v>
          </cell>
          <cell r="H201" t="str">
            <v>2500208539-1</v>
          </cell>
          <cell r="I201" t="str">
            <v>G12</v>
          </cell>
          <cell r="J201" t="str">
            <v>G¹ch l¸t</v>
          </cell>
          <cell r="K201" t="str">
            <v>H</v>
          </cell>
          <cell r="L201">
            <v>275</v>
          </cell>
          <cell r="M201">
            <v>38000</v>
          </cell>
          <cell r="N201">
            <v>10450000</v>
          </cell>
          <cell r="O201" t="str">
            <v>10%</v>
          </cell>
          <cell r="Q201">
            <v>1045000</v>
          </cell>
        </row>
        <row r="202">
          <cell r="B202" t="str">
            <v>HC/02</v>
          </cell>
          <cell r="C202" t="str">
            <v>003943</v>
          </cell>
          <cell r="D202" t="str">
            <v>17/2/2003</v>
          </cell>
          <cell r="E202" t="str">
            <v>PN</v>
          </cell>
          <cell r="F202" t="str">
            <v>KH02</v>
          </cell>
          <cell r="G202" t="str">
            <v>C«ng ty TNHH Hoa C­¬ng</v>
          </cell>
          <cell r="H202" t="str">
            <v>2500208539-1</v>
          </cell>
          <cell r="I202" t="str">
            <v>G14</v>
          </cell>
          <cell r="J202" t="str">
            <v>V/c g¹ch</v>
          </cell>
          <cell r="K202" t="str">
            <v>H</v>
          </cell>
          <cell r="N202">
            <v>500000</v>
          </cell>
          <cell r="O202" t="str">
            <v>5%</v>
          </cell>
          <cell r="Q202">
            <v>25000</v>
          </cell>
        </row>
        <row r="203">
          <cell r="B203" t="str">
            <v>HC/02</v>
          </cell>
          <cell r="C203" t="str">
            <v>003943</v>
          </cell>
          <cell r="D203" t="str">
            <v>17/2/2003</v>
          </cell>
          <cell r="E203" t="str">
            <v>PN</v>
          </cell>
          <cell r="F203" t="str">
            <v>KH02</v>
          </cell>
          <cell r="G203" t="str">
            <v>C«ng ty TNHH Hoa C­¬ng</v>
          </cell>
          <cell r="H203" t="str">
            <v>2500208539-1</v>
          </cell>
          <cell r="I203" t="str">
            <v>G12</v>
          </cell>
          <cell r="J203" t="str">
            <v>V/c g¹ch</v>
          </cell>
          <cell r="K203" t="str">
            <v>H</v>
          </cell>
          <cell r="N203">
            <v>1100000</v>
          </cell>
          <cell r="O203" t="str">
            <v>5%</v>
          </cell>
          <cell r="Q203">
            <v>55000</v>
          </cell>
        </row>
        <row r="204">
          <cell r="A204">
            <v>61</v>
          </cell>
          <cell r="B204" t="str">
            <v>HC/02</v>
          </cell>
          <cell r="C204" t="str">
            <v>003949</v>
          </cell>
          <cell r="D204" t="str">
            <v>17/2/2003</v>
          </cell>
          <cell r="E204" t="str">
            <v>PN</v>
          </cell>
          <cell r="F204" t="str">
            <v>KH02</v>
          </cell>
          <cell r="G204" t="str">
            <v>C«ng ty TNHH Hoa C­¬ng</v>
          </cell>
          <cell r="H204" t="str">
            <v>2500208539-1</v>
          </cell>
          <cell r="I204" t="str">
            <v>G14</v>
          </cell>
          <cell r="J204" t="str">
            <v>G¹ch l¸t</v>
          </cell>
          <cell r="K204" t="str">
            <v>H</v>
          </cell>
          <cell r="L204">
            <v>260</v>
          </cell>
          <cell r="M204">
            <v>41000</v>
          </cell>
          <cell r="N204">
            <v>10660000</v>
          </cell>
          <cell r="O204" t="str">
            <v>10%</v>
          </cell>
          <cell r="Q204">
            <v>1066000</v>
          </cell>
        </row>
        <row r="205">
          <cell r="B205" t="str">
            <v>HC/02</v>
          </cell>
          <cell r="C205" t="str">
            <v>003949</v>
          </cell>
          <cell r="D205" t="str">
            <v>17/2/2003</v>
          </cell>
          <cell r="E205" t="str">
            <v>PN</v>
          </cell>
          <cell r="F205" t="str">
            <v>KH02</v>
          </cell>
          <cell r="G205" t="str">
            <v>C«ng ty TNHH Hoa C­¬ng</v>
          </cell>
          <cell r="H205" t="str">
            <v>2500208539-1</v>
          </cell>
          <cell r="I205" t="str">
            <v>G37</v>
          </cell>
          <cell r="J205" t="str">
            <v>G¹ch l¸t</v>
          </cell>
          <cell r="K205" t="str">
            <v>H</v>
          </cell>
          <cell r="L205">
            <v>34</v>
          </cell>
          <cell r="M205">
            <v>63500</v>
          </cell>
          <cell r="N205">
            <v>2159000</v>
          </cell>
          <cell r="O205" t="str">
            <v>10%</v>
          </cell>
          <cell r="Q205">
            <v>215900</v>
          </cell>
        </row>
        <row r="206">
          <cell r="B206" t="str">
            <v>HC/02</v>
          </cell>
          <cell r="C206" t="str">
            <v>003949</v>
          </cell>
          <cell r="D206" t="str">
            <v>17/2/2003</v>
          </cell>
          <cell r="E206" t="str">
            <v>PN</v>
          </cell>
          <cell r="F206" t="str">
            <v>KH02</v>
          </cell>
          <cell r="G206" t="str">
            <v>C«ng ty TNHH Hoa C­¬ng</v>
          </cell>
          <cell r="H206" t="str">
            <v>2500208539-1</v>
          </cell>
          <cell r="I206" t="str">
            <v>G14</v>
          </cell>
          <cell r="J206" t="str">
            <v>V/c g¹ch</v>
          </cell>
          <cell r="K206" t="str">
            <v>H</v>
          </cell>
          <cell r="N206">
            <v>1040000</v>
          </cell>
          <cell r="O206" t="str">
            <v>5%</v>
          </cell>
          <cell r="Q206">
            <v>52000</v>
          </cell>
        </row>
        <row r="207">
          <cell r="B207" t="str">
            <v>HC/02</v>
          </cell>
          <cell r="C207" t="str">
            <v>003949</v>
          </cell>
          <cell r="D207" t="str">
            <v>17/2/2003</v>
          </cell>
          <cell r="E207" t="str">
            <v>PN</v>
          </cell>
          <cell r="F207" t="str">
            <v>KH02</v>
          </cell>
          <cell r="G207" t="str">
            <v>C«ng ty TNHH Hoa C­¬ng</v>
          </cell>
          <cell r="H207" t="str">
            <v>2500208539-1</v>
          </cell>
          <cell r="I207" t="str">
            <v>G37</v>
          </cell>
          <cell r="J207" t="str">
            <v>V/c g¹ch</v>
          </cell>
          <cell r="K207" t="str">
            <v>H</v>
          </cell>
          <cell r="N207">
            <v>136000</v>
          </cell>
          <cell r="O207" t="str">
            <v>5%</v>
          </cell>
          <cell r="Q207">
            <v>6800</v>
          </cell>
        </row>
        <row r="208">
          <cell r="A208">
            <v>62</v>
          </cell>
          <cell r="B208" t="str">
            <v>AA/2002</v>
          </cell>
          <cell r="C208" t="str">
            <v>008759</v>
          </cell>
          <cell r="D208" t="str">
            <v>18/2/2003</v>
          </cell>
          <cell r="E208" t="str">
            <v>PN</v>
          </cell>
          <cell r="F208" t="str">
            <v>KH01</v>
          </cell>
          <cell r="G208" t="str">
            <v>C«ng ty TNHH VÜnh Phóc</v>
          </cell>
          <cell r="H208" t="str">
            <v>2500173773-1</v>
          </cell>
          <cell r="I208" t="str">
            <v>G25</v>
          </cell>
          <cell r="J208" t="str">
            <v>G¹ch èp</v>
          </cell>
          <cell r="K208" t="str">
            <v>m2</v>
          </cell>
          <cell r="L208">
            <v>250</v>
          </cell>
          <cell r="M208">
            <v>33000</v>
          </cell>
          <cell r="N208">
            <v>8250000</v>
          </cell>
          <cell r="O208" t="str">
            <v>10%</v>
          </cell>
          <cell r="Q208">
            <v>825000</v>
          </cell>
        </row>
        <row r="209">
          <cell r="B209" t="str">
            <v>AA/2002</v>
          </cell>
          <cell r="C209" t="str">
            <v>008759</v>
          </cell>
          <cell r="D209" t="str">
            <v>18/2/2003</v>
          </cell>
          <cell r="E209" t="str">
            <v>PN</v>
          </cell>
          <cell r="F209" t="str">
            <v>KH01</v>
          </cell>
          <cell r="G209" t="str">
            <v>C«ng ty TNHH VÜnh Phóc</v>
          </cell>
          <cell r="H209" t="str">
            <v>2500173773-1</v>
          </cell>
          <cell r="I209" t="str">
            <v>G23</v>
          </cell>
          <cell r="J209" t="str">
            <v>G¹ch èp</v>
          </cell>
          <cell r="K209" t="str">
            <v>m2</v>
          </cell>
          <cell r="L209">
            <v>250</v>
          </cell>
          <cell r="M209">
            <v>30000</v>
          </cell>
          <cell r="N209">
            <v>7500000</v>
          </cell>
          <cell r="O209" t="str">
            <v>10%</v>
          </cell>
          <cell r="Q209">
            <v>750000</v>
          </cell>
        </row>
        <row r="210">
          <cell r="B210" t="str">
            <v>AA/2002</v>
          </cell>
          <cell r="C210" t="str">
            <v>008759</v>
          </cell>
          <cell r="D210" t="str">
            <v>18/2/2003</v>
          </cell>
          <cell r="E210" t="str">
            <v>PN</v>
          </cell>
          <cell r="F210" t="str">
            <v>KH01</v>
          </cell>
          <cell r="G210" t="str">
            <v>C«ng ty TNHH VÜnh Phóc</v>
          </cell>
          <cell r="H210" t="str">
            <v>2500173773-1</v>
          </cell>
          <cell r="I210" t="str">
            <v>G25</v>
          </cell>
          <cell r="J210" t="str">
            <v>V/c g¹ch</v>
          </cell>
          <cell r="K210" t="str">
            <v>m2</v>
          </cell>
          <cell r="N210">
            <v>500000</v>
          </cell>
          <cell r="O210" t="str">
            <v>5%</v>
          </cell>
          <cell r="Q210">
            <v>25000</v>
          </cell>
        </row>
        <row r="211">
          <cell r="B211" t="str">
            <v>AA/2002</v>
          </cell>
          <cell r="C211" t="str">
            <v>008759</v>
          </cell>
          <cell r="D211" t="str">
            <v>18/2/2003</v>
          </cell>
          <cell r="E211" t="str">
            <v>PN</v>
          </cell>
          <cell r="F211" t="str">
            <v>KH01</v>
          </cell>
          <cell r="G211" t="str">
            <v>C«ng ty TNHH VÜnh Phóc</v>
          </cell>
          <cell r="H211" t="str">
            <v>2500173773-1</v>
          </cell>
          <cell r="I211" t="str">
            <v>G23</v>
          </cell>
          <cell r="J211" t="str">
            <v>V/c g¹ch</v>
          </cell>
          <cell r="K211" t="str">
            <v>m2</v>
          </cell>
          <cell r="N211">
            <v>500000</v>
          </cell>
          <cell r="O211" t="str">
            <v>5%</v>
          </cell>
          <cell r="Q211">
            <v>25000</v>
          </cell>
        </row>
        <row r="212">
          <cell r="A212">
            <v>63</v>
          </cell>
          <cell r="B212" t="str">
            <v>AA/2002</v>
          </cell>
          <cell r="C212" t="str">
            <v>008782</v>
          </cell>
          <cell r="D212" t="str">
            <v>19/2/2003</v>
          </cell>
          <cell r="E212" t="str">
            <v>PN</v>
          </cell>
          <cell r="F212" t="str">
            <v>KH01</v>
          </cell>
          <cell r="G212" t="str">
            <v>C«ng ty TNHH VÜnh Phóc</v>
          </cell>
          <cell r="H212" t="str">
            <v>2500173773-1</v>
          </cell>
          <cell r="I212" t="str">
            <v>G19</v>
          </cell>
          <cell r="J212" t="str">
            <v>G¹ch l¸t</v>
          </cell>
          <cell r="K212" t="str">
            <v>m2</v>
          </cell>
          <cell r="L212">
            <v>200</v>
          </cell>
          <cell r="M212">
            <v>32000</v>
          </cell>
          <cell r="N212">
            <v>6400000</v>
          </cell>
          <cell r="O212" t="str">
            <v>10%</v>
          </cell>
          <cell r="Q212">
            <v>640000</v>
          </cell>
        </row>
        <row r="213">
          <cell r="B213" t="str">
            <v>AA/2002</v>
          </cell>
          <cell r="C213" t="str">
            <v>008782</v>
          </cell>
          <cell r="D213" t="str">
            <v>19/2/2003</v>
          </cell>
          <cell r="E213" t="str">
            <v>PN</v>
          </cell>
          <cell r="F213" t="str">
            <v>KH01</v>
          </cell>
          <cell r="G213" t="str">
            <v>C«ng ty TNHH VÜnh Phóc</v>
          </cell>
          <cell r="H213" t="str">
            <v>2500173773-1</v>
          </cell>
          <cell r="I213" t="str">
            <v>G23</v>
          </cell>
          <cell r="J213" t="str">
            <v>G¹ch èp</v>
          </cell>
          <cell r="K213" t="str">
            <v>m2</v>
          </cell>
          <cell r="L213">
            <v>230</v>
          </cell>
          <cell r="M213">
            <v>30000</v>
          </cell>
          <cell r="N213">
            <v>6900000</v>
          </cell>
          <cell r="O213" t="str">
            <v>10%</v>
          </cell>
          <cell r="Q213">
            <v>690000</v>
          </cell>
        </row>
        <row r="214">
          <cell r="B214" t="str">
            <v>AA/2002</v>
          </cell>
          <cell r="C214" t="str">
            <v>008782</v>
          </cell>
          <cell r="D214" t="str">
            <v>19/2/2003</v>
          </cell>
          <cell r="E214" t="str">
            <v>PN</v>
          </cell>
          <cell r="F214" t="str">
            <v>KH01</v>
          </cell>
          <cell r="G214" t="str">
            <v>C«ng ty TNHH VÜnh Phóc</v>
          </cell>
          <cell r="H214" t="str">
            <v>2500173773-1</v>
          </cell>
          <cell r="I214" t="str">
            <v>G19</v>
          </cell>
          <cell r="J214" t="str">
            <v>V/c g¹ch</v>
          </cell>
          <cell r="K214" t="str">
            <v>m2</v>
          </cell>
          <cell r="N214">
            <v>600000</v>
          </cell>
          <cell r="O214" t="str">
            <v>5%</v>
          </cell>
          <cell r="Q214">
            <v>30000</v>
          </cell>
        </row>
        <row r="215">
          <cell r="B215" t="str">
            <v>AA/2002</v>
          </cell>
          <cell r="C215" t="str">
            <v>008782</v>
          </cell>
          <cell r="D215" t="str">
            <v>19/2/2003</v>
          </cell>
          <cell r="E215" t="str">
            <v>PN</v>
          </cell>
          <cell r="F215" t="str">
            <v>KH01</v>
          </cell>
          <cell r="G215" t="str">
            <v>C«ng ty TNHH VÜnh Phóc</v>
          </cell>
          <cell r="H215" t="str">
            <v>2500173773-1</v>
          </cell>
          <cell r="I215" t="str">
            <v>G23</v>
          </cell>
          <cell r="J215" t="str">
            <v>V/c g¹ch</v>
          </cell>
          <cell r="K215" t="str">
            <v>m2</v>
          </cell>
          <cell r="N215">
            <v>460000</v>
          </cell>
          <cell r="O215" t="str">
            <v>5%</v>
          </cell>
          <cell r="Q215">
            <v>23000</v>
          </cell>
        </row>
        <row r="216">
          <cell r="A216">
            <v>64</v>
          </cell>
          <cell r="B216" t="str">
            <v>AA/2002</v>
          </cell>
          <cell r="C216" t="str">
            <v>008827</v>
          </cell>
          <cell r="D216" t="str">
            <v>20/2/2003</v>
          </cell>
          <cell r="E216" t="str">
            <v>PN</v>
          </cell>
          <cell r="F216" t="str">
            <v>KH01</v>
          </cell>
          <cell r="G216" t="str">
            <v>C«ng ty TNHH VÜnh Phóc</v>
          </cell>
          <cell r="H216" t="str">
            <v>2500173773-1</v>
          </cell>
          <cell r="I216" t="str">
            <v>G19</v>
          </cell>
          <cell r="J216" t="str">
            <v>G¹ch l¸t</v>
          </cell>
          <cell r="K216" t="str">
            <v>m2</v>
          </cell>
          <cell r="L216">
            <v>250</v>
          </cell>
          <cell r="M216">
            <v>32000</v>
          </cell>
          <cell r="N216">
            <v>8000000</v>
          </cell>
          <cell r="O216" t="str">
            <v>10%</v>
          </cell>
          <cell r="Q216">
            <v>800000</v>
          </cell>
        </row>
        <row r="217">
          <cell r="B217" t="str">
            <v>AA/2002</v>
          </cell>
          <cell r="C217" t="str">
            <v>008827</v>
          </cell>
          <cell r="D217" t="str">
            <v>20/2/2003</v>
          </cell>
          <cell r="E217" t="str">
            <v>PN</v>
          </cell>
          <cell r="F217" t="str">
            <v>KH01</v>
          </cell>
          <cell r="G217" t="str">
            <v>C«ng ty TNHH VÜnh Phóc</v>
          </cell>
          <cell r="H217" t="str">
            <v>2500173773-1</v>
          </cell>
          <cell r="I217" t="str">
            <v>G23</v>
          </cell>
          <cell r="J217" t="str">
            <v>G¹ch èp</v>
          </cell>
          <cell r="K217" t="str">
            <v>m2</v>
          </cell>
          <cell r="L217">
            <v>130</v>
          </cell>
          <cell r="M217">
            <v>30000</v>
          </cell>
          <cell r="N217">
            <v>3900000</v>
          </cell>
          <cell r="O217" t="str">
            <v>10%</v>
          </cell>
          <cell r="Q217">
            <v>390000</v>
          </cell>
        </row>
        <row r="218">
          <cell r="B218" t="str">
            <v>AA/2002</v>
          </cell>
          <cell r="C218" t="str">
            <v>008827</v>
          </cell>
          <cell r="D218" t="str">
            <v>20/2/2003</v>
          </cell>
          <cell r="E218" t="str">
            <v>PN</v>
          </cell>
          <cell r="F218" t="str">
            <v>KH01</v>
          </cell>
          <cell r="G218" t="str">
            <v>C«ng ty TNHH VÜnh Phóc</v>
          </cell>
          <cell r="H218" t="str">
            <v>2500173773-1</v>
          </cell>
          <cell r="I218" t="str">
            <v>G19</v>
          </cell>
          <cell r="J218" t="str">
            <v>V/c g¹ch</v>
          </cell>
          <cell r="K218" t="str">
            <v>m2</v>
          </cell>
          <cell r="N218">
            <v>750000</v>
          </cell>
          <cell r="O218" t="str">
            <v>5%</v>
          </cell>
          <cell r="Q218">
            <v>37500</v>
          </cell>
        </row>
        <row r="219">
          <cell r="B219" t="str">
            <v>AA/2002</v>
          </cell>
          <cell r="C219" t="str">
            <v>008827</v>
          </cell>
          <cell r="D219" t="str">
            <v>20/2/2003</v>
          </cell>
          <cell r="E219" t="str">
            <v>PN</v>
          </cell>
          <cell r="F219" t="str">
            <v>KH01</v>
          </cell>
          <cell r="G219" t="str">
            <v>C«ng ty TNHH VÜnh Phóc</v>
          </cell>
          <cell r="H219" t="str">
            <v>2500173773-1</v>
          </cell>
          <cell r="I219" t="str">
            <v>G23</v>
          </cell>
          <cell r="J219" t="str">
            <v>V/c g¹ch</v>
          </cell>
          <cell r="K219" t="str">
            <v>m2</v>
          </cell>
          <cell r="N219">
            <v>260000</v>
          </cell>
          <cell r="O219" t="str">
            <v>5%</v>
          </cell>
          <cell r="Q219">
            <v>13000</v>
          </cell>
        </row>
        <row r="220">
          <cell r="A220">
            <v>65</v>
          </cell>
          <cell r="B220" t="str">
            <v>AA/2002</v>
          </cell>
          <cell r="C220" t="str">
            <v>008829</v>
          </cell>
          <cell r="D220" t="str">
            <v>20/2/2003</v>
          </cell>
          <cell r="E220" t="str">
            <v>PN</v>
          </cell>
          <cell r="F220" t="str">
            <v>KH01</v>
          </cell>
          <cell r="G220" t="str">
            <v>C«ng ty TNHH VÜnh Phóc</v>
          </cell>
          <cell r="H220" t="str">
            <v>2500173773-1</v>
          </cell>
          <cell r="I220" t="str">
            <v>G19</v>
          </cell>
          <cell r="J220" t="str">
            <v>G¹ch l¸t</v>
          </cell>
          <cell r="K220" t="str">
            <v>m2</v>
          </cell>
          <cell r="L220">
            <v>300</v>
          </cell>
          <cell r="M220">
            <v>32000</v>
          </cell>
          <cell r="N220">
            <v>9600000</v>
          </cell>
          <cell r="O220" t="str">
            <v>10%</v>
          </cell>
          <cell r="Q220">
            <v>960000</v>
          </cell>
        </row>
        <row r="221">
          <cell r="B221" t="str">
            <v>AA/2002</v>
          </cell>
          <cell r="C221" t="str">
            <v>008829</v>
          </cell>
          <cell r="D221" t="str">
            <v>20/2/2003</v>
          </cell>
          <cell r="E221" t="str">
            <v>PN</v>
          </cell>
          <cell r="F221" t="str">
            <v>KH01</v>
          </cell>
          <cell r="G221" t="str">
            <v>C«ng ty TNHH VÜnh Phóc</v>
          </cell>
          <cell r="H221" t="str">
            <v>2500173773-1</v>
          </cell>
          <cell r="I221" t="str">
            <v>G23</v>
          </cell>
          <cell r="J221" t="str">
            <v>G¹ch èp</v>
          </cell>
          <cell r="K221" t="str">
            <v>m2</v>
          </cell>
          <cell r="L221">
            <v>100</v>
          </cell>
          <cell r="M221">
            <v>30000</v>
          </cell>
          <cell r="N221">
            <v>3000000</v>
          </cell>
          <cell r="O221" t="str">
            <v>10%</v>
          </cell>
          <cell r="Q221">
            <v>300000</v>
          </cell>
        </row>
        <row r="222">
          <cell r="B222" t="str">
            <v>AA/2002</v>
          </cell>
          <cell r="C222" t="str">
            <v>008829</v>
          </cell>
          <cell r="D222" t="str">
            <v>20/2/2003</v>
          </cell>
          <cell r="E222" t="str">
            <v>PN</v>
          </cell>
          <cell r="F222" t="str">
            <v>KH01</v>
          </cell>
          <cell r="G222" t="str">
            <v>C«ng ty TNHH VÜnh Phóc</v>
          </cell>
          <cell r="H222" t="str">
            <v>2500173773-1</v>
          </cell>
          <cell r="I222" t="str">
            <v>G25</v>
          </cell>
          <cell r="J222" t="str">
            <v>G¹ch èp</v>
          </cell>
          <cell r="K222" t="str">
            <v>m2</v>
          </cell>
          <cell r="L222">
            <v>50</v>
          </cell>
          <cell r="M222">
            <v>33000</v>
          </cell>
          <cell r="N222">
            <v>1650000</v>
          </cell>
          <cell r="O222" t="str">
            <v>10%</v>
          </cell>
        </row>
        <row r="223">
          <cell r="B223" t="str">
            <v>AA/2002</v>
          </cell>
          <cell r="C223" t="str">
            <v>008829</v>
          </cell>
          <cell r="D223" t="str">
            <v>20/2/2003</v>
          </cell>
          <cell r="E223" t="str">
            <v>PN</v>
          </cell>
          <cell r="F223" t="str">
            <v>KH01</v>
          </cell>
          <cell r="G223" t="str">
            <v>C«ng ty TNHH VÜnh Phóc</v>
          </cell>
          <cell r="H223" t="str">
            <v>2500173773-1</v>
          </cell>
          <cell r="I223" t="str">
            <v>G19</v>
          </cell>
          <cell r="J223" t="str">
            <v>V/c g¹ch</v>
          </cell>
          <cell r="K223" t="str">
            <v>m2</v>
          </cell>
          <cell r="N223">
            <v>900000</v>
          </cell>
          <cell r="O223" t="str">
            <v>5%</v>
          </cell>
          <cell r="Q223">
            <v>45000</v>
          </cell>
        </row>
        <row r="224">
          <cell r="B224" t="str">
            <v>AA/2002</v>
          </cell>
          <cell r="C224" t="str">
            <v>008829</v>
          </cell>
          <cell r="D224" t="str">
            <v>20/2/2003</v>
          </cell>
          <cell r="E224" t="str">
            <v>PN</v>
          </cell>
          <cell r="F224" t="str">
            <v>KH01</v>
          </cell>
          <cell r="G224" t="str">
            <v>C«ng ty TNHH VÜnh Phóc</v>
          </cell>
          <cell r="H224" t="str">
            <v>2500173773-1</v>
          </cell>
          <cell r="I224" t="str">
            <v>G23</v>
          </cell>
          <cell r="J224" t="str">
            <v>V/c g¹ch</v>
          </cell>
          <cell r="K224" t="str">
            <v>m2</v>
          </cell>
          <cell r="N224">
            <v>200000</v>
          </cell>
          <cell r="O224" t="str">
            <v>5%</v>
          </cell>
          <cell r="Q224">
            <v>10000</v>
          </cell>
        </row>
        <row r="225">
          <cell r="B225" t="str">
            <v>AA/2002</v>
          </cell>
          <cell r="C225" t="str">
            <v>008829</v>
          </cell>
          <cell r="D225" t="str">
            <v>20/2/2003</v>
          </cell>
          <cell r="E225" t="str">
            <v>PN</v>
          </cell>
          <cell r="F225" t="str">
            <v>KH01</v>
          </cell>
          <cell r="G225" t="str">
            <v>C«ng ty TNHH VÜnh Phóc</v>
          </cell>
          <cell r="H225" t="str">
            <v>2500173773-1</v>
          </cell>
          <cell r="I225" t="str">
            <v>G25</v>
          </cell>
          <cell r="J225" t="str">
            <v>V/c g¹ch</v>
          </cell>
          <cell r="K225" t="str">
            <v>m2</v>
          </cell>
          <cell r="N225">
            <v>100000</v>
          </cell>
          <cell r="O225" t="str">
            <v>5%</v>
          </cell>
          <cell r="Q225">
            <v>5000</v>
          </cell>
        </row>
        <row r="226">
          <cell r="A226">
            <v>66</v>
          </cell>
          <cell r="B226" t="str">
            <v>HC/02</v>
          </cell>
          <cell r="C226" t="str">
            <v>004032</v>
          </cell>
          <cell r="D226" t="str">
            <v>20/2/2003</v>
          </cell>
          <cell r="E226" t="str">
            <v>PN</v>
          </cell>
          <cell r="F226" t="str">
            <v>KH02</v>
          </cell>
          <cell r="G226" t="str">
            <v>C«ng ty TNHH Hoa C­¬ng</v>
          </cell>
          <cell r="H226" t="str">
            <v>2500208539-1</v>
          </cell>
          <cell r="I226" t="str">
            <v>G12</v>
          </cell>
          <cell r="J226" t="str">
            <v>G¹ch l¸t</v>
          </cell>
          <cell r="K226" t="str">
            <v>H</v>
          </cell>
          <cell r="L226">
            <v>300</v>
          </cell>
          <cell r="M226">
            <v>38000</v>
          </cell>
          <cell r="N226">
            <v>11400000</v>
          </cell>
          <cell r="O226" t="str">
            <v>10%</v>
          </cell>
          <cell r="Q226">
            <v>1140000</v>
          </cell>
        </row>
        <row r="227">
          <cell r="B227" t="str">
            <v>HC/02</v>
          </cell>
          <cell r="C227" t="str">
            <v>004032</v>
          </cell>
          <cell r="D227" t="str">
            <v>20/2/2003</v>
          </cell>
          <cell r="E227" t="str">
            <v>PN</v>
          </cell>
          <cell r="F227" t="str">
            <v>KH02</v>
          </cell>
          <cell r="G227" t="str">
            <v>C«ng ty TNHH Hoa C­¬ng</v>
          </cell>
          <cell r="H227" t="str">
            <v>2500208539-1</v>
          </cell>
          <cell r="I227" t="str">
            <v>G37</v>
          </cell>
          <cell r="J227" t="str">
            <v>G¹ch l¸t</v>
          </cell>
          <cell r="K227" t="str">
            <v>H</v>
          </cell>
          <cell r="L227">
            <v>100</v>
          </cell>
          <cell r="M227">
            <v>63500</v>
          </cell>
          <cell r="N227">
            <v>6350000</v>
          </cell>
          <cell r="O227" t="str">
            <v>10%</v>
          </cell>
          <cell r="Q227">
            <v>635000</v>
          </cell>
        </row>
        <row r="228">
          <cell r="B228" t="str">
            <v>HC/02</v>
          </cell>
          <cell r="C228" t="str">
            <v>004032</v>
          </cell>
          <cell r="D228" t="str">
            <v>20/2/2003</v>
          </cell>
          <cell r="E228" t="str">
            <v>PN</v>
          </cell>
          <cell r="F228" t="str">
            <v>KH02</v>
          </cell>
          <cell r="G228" t="str">
            <v>C«ng ty TNHH Hoa C­¬ng</v>
          </cell>
          <cell r="H228" t="str">
            <v>2500208539-1</v>
          </cell>
          <cell r="I228" t="str">
            <v>G12</v>
          </cell>
          <cell r="J228" t="str">
            <v>V/c g¹ch</v>
          </cell>
          <cell r="K228" t="str">
            <v>H</v>
          </cell>
          <cell r="N228">
            <v>1200000</v>
          </cell>
          <cell r="O228" t="str">
            <v>5%</v>
          </cell>
          <cell r="Q228">
            <v>60000</v>
          </cell>
        </row>
        <row r="229">
          <cell r="B229" t="str">
            <v>HC/02</v>
          </cell>
          <cell r="C229" t="str">
            <v>004032</v>
          </cell>
          <cell r="D229" t="str">
            <v>20/2/2003</v>
          </cell>
          <cell r="E229" t="str">
            <v>PN</v>
          </cell>
          <cell r="F229" t="str">
            <v>KH02</v>
          </cell>
          <cell r="G229" t="str">
            <v>C«ng ty TNHH Hoa C­¬ng</v>
          </cell>
          <cell r="H229" t="str">
            <v>2500208539-1</v>
          </cell>
          <cell r="I229" t="str">
            <v>G37</v>
          </cell>
          <cell r="J229" t="str">
            <v>V/c g¹ch</v>
          </cell>
          <cell r="K229" t="str">
            <v>H</v>
          </cell>
          <cell r="N229">
            <v>400000</v>
          </cell>
          <cell r="O229" t="str">
            <v>5%</v>
          </cell>
          <cell r="Q229">
            <v>20000</v>
          </cell>
        </row>
        <row r="230">
          <cell r="A230">
            <v>67</v>
          </cell>
          <cell r="B230" t="str">
            <v>AA/2002</v>
          </cell>
          <cell r="C230" t="str">
            <v>008847</v>
          </cell>
          <cell r="D230" t="str">
            <v>21/2/2003</v>
          </cell>
          <cell r="E230" t="str">
            <v>PN</v>
          </cell>
          <cell r="F230" t="str">
            <v>KH01</v>
          </cell>
          <cell r="G230" t="str">
            <v>C«ng ty TNHH VÜnh Phóc</v>
          </cell>
          <cell r="H230" t="str">
            <v>2500173773-1</v>
          </cell>
          <cell r="I230" t="str">
            <v>G19</v>
          </cell>
          <cell r="J230" t="str">
            <v>G¹ch l¸t</v>
          </cell>
          <cell r="K230" t="str">
            <v>m2</v>
          </cell>
          <cell r="L230">
            <v>220</v>
          </cell>
          <cell r="M230">
            <v>32000</v>
          </cell>
          <cell r="N230">
            <v>7040000</v>
          </cell>
          <cell r="O230" t="str">
            <v>10%</v>
          </cell>
          <cell r="Q230">
            <v>704000</v>
          </cell>
        </row>
        <row r="231">
          <cell r="B231" t="str">
            <v>AA/2002</v>
          </cell>
          <cell r="C231" t="str">
            <v>008847</v>
          </cell>
          <cell r="D231" t="str">
            <v>21/2/2003</v>
          </cell>
          <cell r="E231" t="str">
            <v>PN</v>
          </cell>
          <cell r="F231" t="str">
            <v>KH01</v>
          </cell>
          <cell r="G231" t="str">
            <v>C«ng ty TNHH VÜnh Phóc</v>
          </cell>
          <cell r="H231" t="str">
            <v>2500173773-1</v>
          </cell>
          <cell r="I231" t="str">
            <v>G23</v>
          </cell>
          <cell r="J231" t="str">
            <v>G¹ch èp</v>
          </cell>
          <cell r="K231" t="str">
            <v>m2</v>
          </cell>
          <cell r="L231">
            <v>100</v>
          </cell>
          <cell r="M231">
            <v>30000</v>
          </cell>
          <cell r="N231">
            <v>3000000</v>
          </cell>
          <cell r="O231" t="str">
            <v>10%</v>
          </cell>
          <cell r="Q231">
            <v>300000</v>
          </cell>
        </row>
        <row r="232">
          <cell r="B232" t="str">
            <v>AA/2002</v>
          </cell>
          <cell r="C232" t="str">
            <v>008847</v>
          </cell>
          <cell r="D232" t="str">
            <v>21/2/2003</v>
          </cell>
          <cell r="E232" t="str">
            <v>PN</v>
          </cell>
          <cell r="F232" t="str">
            <v>KH01</v>
          </cell>
          <cell r="G232" t="str">
            <v>C«ng ty TNHH VÜnh Phóc</v>
          </cell>
          <cell r="H232" t="str">
            <v>2500173773-1</v>
          </cell>
          <cell r="I232" t="str">
            <v>G19</v>
          </cell>
          <cell r="J232" t="str">
            <v>V/c g¹ch</v>
          </cell>
          <cell r="K232" t="str">
            <v>m2</v>
          </cell>
          <cell r="N232">
            <v>660000</v>
          </cell>
          <cell r="O232" t="str">
            <v>5%</v>
          </cell>
          <cell r="Q232">
            <v>33000</v>
          </cell>
        </row>
        <row r="233">
          <cell r="B233" t="str">
            <v>AA/2002</v>
          </cell>
          <cell r="C233" t="str">
            <v>008847</v>
          </cell>
          <cell r="D233" t="str">
            <v>21/2/2003</v>
          </cell>
          <cell r="E233" t="str">
            <v>PN</v>
          </cell>
          <cell r="F233" t="str">
            <v>KH01</v>
          </cell>
          <cell r="G233" t="str">
            <v>C«ng ty TNHH VÜnh Phóc</v>
          </cell>
          <cell r="H233" t="str">
            <v>2500173773-1</v>
          </cell>
          <cell r="I233" t="str">
            <v>G23</v>
          </cell>
          <cell r="J233" t="str">
            <v>V/c g¹ch</v>
          </cell>
          <cell r="K233" t="str">
            <v>m2</v>
          </cell>
          <cell r="N233">
            <v>200000</v>
          </cell>
          <cell r="O233" t="str">
            <v>5%</v>
          </cell>
          <cell r="Q233">
            <v>10000</v>
          </cell>
        </row>
        <row r="234">
          <cell r="A234">
            <v>68</v>
          </cell>
          <cell r="B234" t="str">
            <v>AA/2002</v>
          </cell>
          <cell r="C234" t="str">
            <v>008845</v>
          </cell>
          <cell r="D234" t="str">
            <v>21/2/2003</v>
          </cell>
          <cell r="E234" t="str">
            <v>PN</v>
          </cell>
          <cell r="F234" t="str">
            <v>KH01</v>
          </cell>
          <cell r="G234" t="str">
            <v>C«ng ty TNHH VÜnh Phóc</v>
          </cell>
          <cell r="H234" t="str">
            <v>2500173773-1</v>
          </cell>
          <cell r="I234" t="str">
            <v>G19</v>
          </cell>
          <cell r="J234" t="str">
            <v>G¹ch l¸t</v>
          </cell>
          <cell r="K234" t="str">
            <v>m2</v>
          </cell>
          <cell r="L234">
            <v>300</v>
          </cell>
          <cell r="M234">
            <v>32000</v>
          </cell>
          <cell r="N234">
            <v>9600000</v>
          </cell>
          <cell r="O234" t="str">
            <v>10%</v>
          </cell>
          <cell r="Q234">
            <v>960000</v>
          </cell>
        </row>
        <row r="235">
          <cell r="B235" t="str">
            <v>AA/2002</v>
          </cell>
          <cell r="C235" t="str">
            <v>008845</v>
          </cell>
          <cell r="D235" t="str">
            <v>21/2/2003</v>
          </cell>
          <cell r="E235" t="str">
            <v>PN</v>
          </cell>
          <cell r="F235" t="str">
            <v>KH01</v>
          </cell>
          <cell r="G235" t="str">
            <v>C«ng ty TNHH VÜnh Phóc</v>
          </cell>
          <cell r="H235" t="str">
            <v>2500173773-1</v>
          </cell>
          <cell r="I235" t="str">
            <v>G23</v>
          </cell>
          <cell r="J235" t="str">
            <v>G¹ch èp</v>
          </cell>
          <cell r="K235" t="str">
            <v>m2</v>
          </cell>
          <cell r="L235">
            <v>100</v>
          </cell>
          <cell r="M235">
            <v>30000</v>
          </cell>
          <cell r="N235">
            <v>3000000</v>
          </cell>
          <cell r="O235" t="str">
            <v>10%</v>
          </cell>
          <cell r="Q235">
            <v>300000</v>
          </cell>
        </row>
        <row r="236">
          <cell r="B236" t="str">
            <v>AA/2002</v>
          </cell>
          <cell r="C236" t="str">
            <v>008845</v>
          </cell>
          <cell r="D236" t="str">
            <v>21/2/2003</v>
          </cell>
          <cell r="E236" t="str">
            <v>PN</v>
          </cell>
          <cell r="F236" t="str">
            <v>KH01</v>
          </cell>
          <cell r="G236" t="str">
            <v>C«ng ty TNHH VÜnh Phóc</v>
          </cell>
          <cell r="H236" t="str">
            <v>2500173773-1</v>
          </cell>
          <cell r="I236" t="str">
            <v>G25</v>
          </cell>
          <cell r="J236" t="str">
            <v>G¹ch èp</v>
          </cell>
          <cell r="K236" t="str">
            <v>m2</v>
          </cell>
          <cell r="L236">
            <v>50</v>
          </cell>
          <cell r="M236">
            <v>33000</v>
          </cell>
          <cell r="N236">
            <v>1650000</v>
          </cell>
          <cell r="O236" t="str">
            <v>10%</v>
          </cell>
          <cell r="Q236">
            <v>165000</v>
          </cell>
        </row>
        <row r="237">
          <cell r="B237" t="str">
            <v>AA/2002</v>
          </cell>
          <cell r="C237" t="str">
            <v>008845</v>
          </cell>
          <cell r="D237" t="str">
            <v>21/2/2003</v>
          </cell>
          <cell r="E237" t="str">
            <v>PN</v>
          </cell>
          <cell r="F237" t="str">
            <v>KH01</v>
          </cell>
          <cell r="G237" t="str">
            <v>C«ng ty TNHH VÜnh Phóc</v>
          </cell>
          <cell r="H237" t="str">
            <v>2500173773-1</v>
          </cell>
          <cell r="I237" t="str">
            <v>G19</v>
          </cell>
          <cell r="J237" t="str">
            <v>V/c g¹ch</v>
          </cell>
          <cell r="K237" t="str">
            <v>m2</v>
          </cell>
          <cell r="N237">
            <v>900000</v>
          </cell>
          <cell r="O237" t="str">
            <v>5%</v>
          </cell>
          <cell r="Q237">
            <v>45000</v>
          </cell>
        </row>
        <row r="238">
          <cell r="B238" t="str">
            <v>AA/2002</v>
          </cell>
          <cell r="C238" t="str">
            <v>008845</v>
          </cell>
          <cell r="D238" t="str">
            <v>21/2/2003</v>
          </cell>
          <cell r="E238" t="str">
            <v>PN</v>
          </cell>
          <cell r="F238" t="str">
            <v>KH01</v>
          </cell>
          <cell r="G238" t="str">
            <v>C«ng ty TNHH VÜnh Phóc</v>
          </cell>
          <cell r="H238" t="str">
            <v>2500173773-1</v>
          </cell>
          <cell r="I238" t="str">
            <v>G23</v>
          </cell>
          <cell r="J238" t="str">
            <v>V/c g¹ch</v>
          </cell>
          <cell r="K238" t="str">
            <v>m2</v>
          </cell>
          <cell r="N238">
            <v>200000</v>
          </cell>
          <cell r="O238" t="str">
            <v>5%</v>
          </cell>
          <cell r="Q238">
            <v>10000</v>
          </cell>
        </row>
        <row r="239">
          <cell r="B239" t="str">
            <v>AA/2002</v>
          </cell>
          <cell r="C239" t="str">
            <v>008845</v>
          </cell>
          <cell r="D239" t="str">
            <v>21/2/2003</v>
          </cell>
          <cell r="E239" t="str">
            <v>PN</v>
          </cell>
          <cell r="F239" t="str">
            <v>KH01</v>
          </cell>
          <cell r="G239" t="str">
            <v>C«ng ty TNHH VÜnh Phóc</v>
          </cell>
          <cell r="H239" t="str">
            <v>2500173773-1</v>
          </cell>
          <cell r="I239" t="str">
            <v>G25</v>
          </cell>
          <cell r="J239" t="str">
            <v>V/c g¹ch</v>
          </cell>
          <cell r="K239" t="str">
            <v>m2</v>
          </cell>
          <cell r="N239">
            <v>100000</v>
          </cell>
          <cell r="O239" t="str">
            <v>5%</v>
          </cell>
          <cell r="Q239">
            <v>5000</v>
          </cell>
        </row>
        <row r="240">
          <cell r="A240">
            <v>69</v>
          </cell>
          <cell r="B240" t="str">
            <v>AA/2002</v>
          </cell>
          <cell r="C240" t="str">
            <v>008865</v>
          </cell>
          <cell r="D240" t="str">
            <v>21/2/2003</v>
          </cell>
          <cell r="E240" t="str">
            <v>PN</v>
          </cell>
          <cell r="F240" t="str">
            <v>KH01</v>
          </cell>
          <cell r="G240" t="str">
            <v>C«ng ty TNHH VÜnh Phóc</v>
          </cell>
          <cell r="H240" t="str">
            <v>2500173773-1</v>
          </cell>
          <cell r="I240" t="str">
            <v>G19</v>
          </cell>
          <cell r="J240" t="str">
            <v>G¹ch l¸t</v>
          </cell>
          <cell r="K240" t="str">
            <v>m2</v>
          </cell>
          <cell r="L240">
            <v>230</v>
          </cell>
          <cell r="M240">
            <v>32000</v>
          </cell>
          <cell r="N240">
            <v>7360000</v>
          </cell>
          <cell r="O240" t="str">
            <v>10%</v>
          </cell>
          <cell r="Q240">
            <v>736000</v>
          </cell>
        </row>
        <row r="241">
          <cell r="B241" t="str">
            <v>AA/2002</v>
          </cell>
          <cell r="C241" t="str">
            <v>008865</v>
          </cell>
          <cell r="D241" t="str">
            <v>21/2/2003</v>
          </cell>
          <cell r="E241" t="str">
            <v>PN</v>
          </cell>
          <cell r="F241" t="str">
            <v>KH01</v>
          </cell>
          <cell r="G241" t="str">
            <v>C«ng ty TNHH VÜnh Phóc</v>
          </cell>
          <cell r="H241" t="str">
            <v>2500173773-1</v>
          </cell>
          <cell r="I241" t="str">
            <v>G23</v>
          </cell>
          <cell r="J241" t="str">
            <v>G¹ch èp</v>
          </cell>
          <cell r="K241" t="str">
            <v>m2</v>
          </cell>
          <cell r="L241">
            <v>150</v>
          </cell>
          <cell r="M241">
            <v>30000</v>
          </cell>
          <cell r="N241">
            <v>4500000</v>
          </cell>
          <cell r="O241" t="str">
            <v>10%</v>
          </cell>
          <cell r="Q241">
            <v>450000</v>
          </cell>
        </row>
        <row r="242">
          <cell r="B242" t="str">
            <v>AA/2002</v>
          </cell>
          <cell r="C242" t="str">
            <v>008865</v>
          </cell>
          <cell r="D242" t="str">
            <v>21/2/2003</v>
          </cell>
          <cell r="E242" t="str">
            <v>PN</v>
          </cell>
          <cell r="F242" t="str">
            <v>KH01</v>
          </cell>
          <cell r="G242" t="str">
            <v>C«ng ty TNHH VÜnh Phóc</v>
          </cell>
          <cell r="H242" t="str">
            <v>2500173773-1</v>
          </cell>
          <cell r="I242" t="str">
            <v>G19</v>
          </cell>
          <cell r="J242" t="str">
            <v>V/c g¹ch</v>
          </cell>
          <cell r="K242" t="str">
            <v>m2</v>
          </cell>
          <cell r="N242">
            <v>690000</v>
          </cell>
          <cell r="O242" t="str">
            <v>5%</v>
          </cell>
          <cell r="Q242">
            <v>34500</v>
          </cell>
        </row>
        <row r="243">
          <cell r="B243" t="str">
            <v>AA/2002</v>
          </cell>
          <cell r="C243" t="str">
            <v>008865</v>
          </cell>
          <cell r="D243" t="str">
            <v>21/2/2003</v>
          </cell>
          <cell r="E243" t="str">
            <v>PN</v>
          </cell>
          <cell r="F243" t="str">
            <v>KH01</v>
          </cell>
          <cell r="G243" t="str">
            <v>C«ng ty TNHH VÜnh Phóc</v>
          </cell>
          <cell r="H243" t="str">
            <v>2500173773-1</v>
          </cell>
          <cell r="I243" t="str">
            <v>G23</v>
          </cell>
          <cell r="J243" t="str">
            <v>V/c g¹ch</v>
          </cell>
          <cell r="K243" t="str">
            <v>m2</v>
          </cell>
          <cell r="N243">
            <v>300000</v>
          </cell>
          <cell r="O243" t="str">
            <v>5%</v>
          </cell>
          <cell r="Q243">
            <v>15000</v>
          </cell>
        </row>
        <row r="244">
          <cell r="A244">
            <v>70</v>
          </cell>
          <cell r="B244" t="str">
            <v>AA/2002</v>
          </cell>
          <cell r="C244" t="str">
            <v>008887</v>
          </cell>
          <cell r="D244" t="str">
            <v>22/2/2003</v>
          </cell>
          <cell r="E244" t="str">
            <v>PN</v>
          </cell>
          <cell r="F244" t="str">
            <v>KH01</v>
          </cell>
          <cell r="G244" t="str">
            <v>C«ng ty TNHH VÜnh Phóc</v>
          </cell>
          <cell r="H244" t="str">
            <v>2500173773-1</v>
          </cell>
          <cell r="I244" t="str">
            <v>G19</v>
          </cell>
          <cell r="J244" t="str">
            <v>G¹ch l¸t</v>
          </cell>
          <cell r="K244" t="str">
            <v>m2</v>
          </cell>
          <cell r="L244">
            <v>230</v>
          </cell>
          <cell r="M244">
            <v>32000</v>
          </cell>
          <cell r="N244">
            <v>7360000</v>
          </cell>
          <cell r="O244" t="str">
            <v>10%</v>
          </cell>
          <cell r="Q244">
            <v>736000</v>
          </cell>
        </row>
        <row r="245">
          <cell r="B245" t="str">
            <v>AA/2002</v>
          </cell>
          <cell r="C245" t="str">
            <v>008887</v>
          </cell>
          <cell r="D245" t="str">
            <v>22/2/2003</v>
          </cell>
          <cell r="E245" t="str">
            <v>PN</v>
          </cell>
          <cell r="F245" t="str">
            <v>KH01</v>
          </cell>
          <cell r="G245" t="str">
            <v>C«ng ty TNHH VÜnh Phóc</v>
          </cell>
          <cell r="H245" t="str">
            <v>2500173773-1</v>
          </cell>
          <cell r="I245" t="str">
            <v>G23</v>
          </cell>
          <cell r="J245" t="str">
            <v>G¹ch èp</v>
          </cell>
          <cell r="K245" t="str">
            <v>m2</v>
          </cell>
          <cell r="L245">
            <v>100</v>
          </cell>
          <cell r="M245">
            <v>30000</v>
          </cell>
          <cell r="N245">
            <v>3000000</v>
          </cell>
          <cell r="O245" t="str">
            <v>10%</v>
          </cell>
          <cell r="Q245">
            <v>300000</v>
          </cell>
        </row>
        <row r="246">
          <cell r="B246" t="str">
            <v>AA/2002</v>
          </cell>
          <cell r="C246" t="str">
            <v>008887</v>
          </cell>
          <cell r="D246" t="str">
            <v>22/2/2003</v>
          </cell>
          <cell r="E246" t="str">
            <v>PN</v>
          </cell>
          <cell r="F246" t="str">
            <v>KH01</v>
          </cell>
          <cell r="G246" t="str">
            <v>C«ng ty TNHH VÜnh Phóc</v>
          </cell>
          <cell r="H246" t="str">
            <v>2500173773-1</v>
          </cell>
          <cell r="I246" t="str">
            <v>G25</v>
          </cell>
          <cell r="J246" t="str">
            <v>G¹ch èp</v>
          </cell>
          <cell r="K246" t="str">
            <v>m2</v>
          </cell>
          <cell r="L246">
            <v>50</v>
          </cell>
          <cell r="M246">
            <v>33000</v>
          </cell>
          <cell r="N246">
            <v>1650000</v>
          </cell>
          <cell r="O246" t="str">
            <v>10%</v>
          </cell>
          <cell r="Q246">
            <v>165000</v>
          </cell>
        </row>
        <row r="247">
          <cell r="B247" t="str">
            <v>AA/2002</v>
          </cell>
          <cell r="C247" t="str">
            <v>008887</v>
          </cell>
          <cell r="D247" t="str">
            <v>22/2/2003</v>
          </cell>
          <cell r="E247" t="str">
            <v>PN</v>
          </cell>
          <cell r="F247" t="str">
            <v>KH01</v>
          </cell>
          <cell r="G247" t="str">
            <v>C«ng ty TNHH VÜnh Phóc</v>
          </cell>
          <cell r="H247" t="str">
            <v>2500173773-1</v>
          </cell>
          <cell r="I247" t="str">
            <v>G19</v>
          </cell>
          <cell r="J247" t="str">
            <v>V/c g¹ch</v>
          </cell>
          <cell r="K247" t="str">
            <v>m2</v>
          </cell>
          <cell r="N247">
            <v>690000</v>
          </cell>
          <cell r="O247" t="str">
            <v>5%</v>
          </cell>
          <cell r="Q247">
            <v>34500</v>
          </cell>
        </row>
        <row r="248">
          <cell r="B248" t="str">
            <v>AA/2002</v>
          </cell>
          <cell r="C248" t="str">
            <v>008887</v>
          </cell>
          <cell r="D248" t="str">
            <v>22/2/2003</v>
          </cell>
          <cell r="E248" t="str">
            <v>PN</v>
          </cell>
          <cell r="F248" t="str">
            <v>KH01</v>
          </cell>
          <cell r="G248" t="str">
            <v>C«ng ty TNHH VÜnh Phóc</v>
          </cell>
          <cell r="H248" t="str">
            <v>2500173773-1</v>
          </cell>
          <cell r="I248" t="str">
            <v>G23</v>
          </cell>
          <cell r="J248" t="str">
            <v>V/c g¹ch</v>
          </cell>
          <cell r="K248" t="str">
            <v>m2</v>
          </cell>
          <cell r="N248">
            <v>200000</v>
          </cell>
          <cell r="O248" t="str">
            <v>5%</v>
          </cell>
          <cell r="Q248">
            <v>10000</v>
          </cell>
        </row>
        <row r="249">
          <cell r="B249" t="str">
            <v>AA/2002</v>
          </cell>
          <cell r="C249" t="str">
            <v>008887</v>
          </cell>
          <cell r="D249" t="str">
            <v>22/2/2003</v>
          </cell>
          <cell r="E249" t="str">
            <v>PN</v>
          </cell>
          <cell r="F249" t="str">
            <v>KH01</v>
          </cell>
          <cell r="G249" t="str">
            <v>C«ng ty TNHH VÜnh Phóc</v>
          </cell>
          <cell r="H249" t="str">
            <v>2500173773-1</v>
          </cell>
          <cell r="I249" t="str">
            <v>G25</v>
          </cell>
          <cell r="J249" t="str">
            <v>V/c g¹ch</v>
          </cell>
          <cell r="K249" t="str">
            <v>m2</v>
          </cell>
          <cell r="N249">
            <v>100000</v>
          </cell>
          <cell r="O249" t="str">
            <v>5%</v>
          </cell>
          <cell r="Q249">
            <v>5000</v>
          </cell>
        </row>
        <row r="250">
          <cell r="A250">
            <v>71</v>
          </cell>
          <cell r="B250" t="str">
            <v>AA/2002</v>
          </cell>
          <cell r="C250" t="str">
            <v>008881</v>
          </cell>
          <cell r="D250" t="str">
            <v>22/2/2003</v>
          </cell>
          <cell r="E250" t="str">
            <v>PN</v>
          </cell>
          <cell r="F250" t="str">
            <v>KH01</v>
          </cell>
          <cell r="G250" t="str">
            <v>C«ng ty TNHH VÜnh Phóc</v>
          </cell>
          <cell r="H250" t="str">
            <v>2500173773-1</v>
          </cell>
          <cell r="I250" t="str">
            <v>G19</v>
          </cell>
          <cell r="J250" t="str">
            <v>G¹ch l¸t</v>
          </cell>
          <cell r="K250" t="str">
            <v>m2</v>
          </cell>
          <cell r="L250">
            <v>220</v>
          </cell>
          <cell r="M250">
            <v>32000</v>
          </cell>
          <cell r="N250">
            <v>7040000</v>
          </cell>
          <cell r="O250" t="str">
            <v>10%</v>
          </cell>
          <cell r="Q250">
            <v>704000</v>
          </cell>
        </row>
        <row r="251">
          <cell r="B251" t="str">
            <v>AA/2002</v>
          </cell>
          <cell r="C251" t="str">
            <v>008881</v>
          </cell>
          <cell r="D251" t="str">
            <v>22/2/2003</v>
          </cell>
          <cell r="E251" t="str">
            <v>PN</v>
          </cell>
          <cell r="F251" t="str">
            <v>KH01</v>
          </cell>
          <cell r="G251" t="str">
            <v>C«ng ty TNHH VÜnh Phóc</v>
          </cell>
          <cell r="H251" t="str">
            <v>2500173773-1</v>
          </cell>
          <cell r="I251" t="str">
            <v>G23</v>
          </cell>
          <cell r="J251" t="str">
            <v>G¹ch èp</v>
          </cell>
          <cell r="K251" t="str">
            <v>m2</v>
          </cell>
          <cell r="L251">
            <v>100</v>
          </cell>
          <cell r="M251">
            <v>30000</v>
          </cell>
          <cell r="N251">
            <v>3000000</v>
          </cell>
          <cell r="O251" t="str">
            <v>10%</v>
          </cell>
          <cell r="Q251">
            <v>300000</v>
          </cell>
        </row>
        <row r="252">
          <cell r="B252" t="str">
            <v>AA/2002</v>
          </cell>
          <cell r="C252" t="str">
            <v>008881</v>
          </cell>
          <cell r="D252" t="str">
            <v>22/2/2003</v>
          </cell>
          <cell r="E252" t="str">
            <v>PN</v>
          </cell>
          <cell r="F252" t="str">
            <v>KH01</v>
          </cell>
          <cell r="G252" t="str">
            <v>C«ng ty TNHH VÜnh Phóc</v>
          </cell>
          <cell r="H252" t="str">
            <v>2500173773-1</v>
          </cell>
          <cell r="I252" t="str">
            <v>G19</v>
          </cell>
          <cell r="J252" t="str">
            <v>V/c g¹ch</v>
          </cell>
          <cell r="K252" t="str">
            <v>m2</v>
          </cell>
          <cell r="N252">
            <v>660000</v>
          </cell>
          <cell r="O252" t="str">
            <v>5%</v>
          </cell>
          <cell r="Q252">
            <v>33000</v>
          </cell>
        </row>
        <row r="253">
          <cell r="B253" t="str">
            <v>AA/2002</v>
          </cell>
          <cell r="C253" t="str">
            <v>008881</v>
          </cell>
          <cell r="D253" t="str">
            <v>22/2/2003</v>
          </cell>
          <cell r="E253" t="str">
            <v>PN</v>
          </cell>
          <cell r="F253" t="str">
            <v>KH01</v>
          </cell>
          <cell r="G253" t="str">
            <v>C«ng ty TNHH VÜnh Phóc</v>
          </cell>
          <cell r="H253" t="str">
            <v>2500173773-1</v>
          </cell>
          <cell r="I253" t="str">
            <v>G23</v>
          </cell>
          <cell r="J253" t="str">
            <v>V/c g¹ch</v>
          </cell>
          <cell r="K253" t="str">
            <v>m2</v>
          </cell>
          <cell r="N253">
            <v>200000</v>
          </cell>
          <cell r="O253" t="str">
            <v>5%</v>
          </cell>
          <cell r="Q253">
            <v>10000</v>
          </cell>
        </row>
        <row r="254">
          <cell r="A254">
            <v>72</v>
          </cell>
          <cell r="B254" t="str">
            <v>AA/2002</v>
          </cell>
          <cell r="C254" t="str">
            <v>008892</v>
          </cell>
          <cell r="D254" t="str">
            <v>22/2/2003</v>
          </cell>
          <cell r="E254" t="str">
            <v>PN</v>
          </cell>
          <cell r="F254" t="str">
            <v>KH01</v>
          </cell>
          <cell r="G254" t="str">
            <v>C«ng ty TNHH VÜnh Phóc</v>
          </cell>
          <cell r="H254" t="str">
            <v>2500173773-1</v>
          </cell>
          <cell r="I254" t="str">
            <v>G19</v>
          </cell>
          <cell r="J254" t="str">
            <v>G¹ch l¸t</v>
          </cell>
          <cell r="K254" t="str">
            <v>m2</v>
          </cell>
          <cell r="L254">
            <v>250</v>
          </cell>
          <cell r="M254">
            <v>32000</v>
          </cell>
          <cell r="N254">
            <v>8000000</v>
          </cell>
          <cell r="O254" t="str">
            <v>10%</v>
          </cell>
          <cell r="Q254">
            <v>800000</v>
          </cell>
        </row>
        <row r="255">
          <cell r="B255" t="str">
            <v>AA/2002</v>
          </cell>
          <cell r="C255" t="str">
            <v>008892</v>
          </cell>
          <cell r="D255" t="str">
            <v>22/2/2003</v>
          </cell>
          <cell r="E255" t="str">
            <v>PN</v>
          </cell>
          <cell r="F255" t="str">
            <v>KH01</v>
          </cell>
          <cell r="G255" t="str">
            <v>C«ng ty TNHH VÜnh Phóc</v>
          </cell>
          <cell r="H255" t="str">
            <v>2500173773-1</v>
          </cell>
          <cell r="I255" t="str">
            <v>G23</v>
          </cell>
          <cell r="J255" t="str">
            <v>G¹ch èp</v>
          </cell>
          <cell r="K255" t="str">
            <v>m2</v>
          </cell>
          <cell r="L255">
            <v>100</v>
          </cell>
          <cell r="M255">
            <v>30000</v>
          </cell>
          <cell r="N255">
            <v>3000000</v>
          </cell>
          <cell r="O255" t="str">
            <v>10%</v>
          </cell>
          <cell r="Q255">
            <v>300000</v>
          </cell>
        </row>
        <row r="256">
          <cell r="B256" t="str">
            <v>AA/2002</v>
          </cell>
          <cell r="C256" t="str">
            <v>008892</v>
          </cell>
          <cell r="D256" t="str">
            <v>22/2/2003</v>
          </cell>
          <cell r="E256" t="str">
            <v>PN</v>
          </cell>
          <cell r="F256" t="str">
            <v>KH01</v>
          </cell>
          <cell r="G256" t="str">
            <v>C«ng ty TNHH VÜnh Phóc</v>
          </cell>
          <cell r="H256" t="str">
            <v>2500173773-1</v>
          </cell>
          <cell r="I256" t="str">
            <v>G25</v>
          </cell>
          <cell r="J256" t="str">
            <v>G¹ch èp</v>
          </cell>
          <cell r="K256" t="str">
            <v>m2</v>
          </cell>
          <cell r="L256">
            <v>100</v>
          </cell>
          <cell r="M256">
            <v>33000</v>
          </cell>
          <cell r="N256">
            <v>3300000</v>
          </cell>
          <cell r="O256" t="str">
            <v>10%</v>
          </cell>
          <cell r="Q256">
            <v>330000</v>
          </cell>
        </row>
        <row r="257">
          <cell r="B257" t="str">
            <v>AA/2002</v>
          </cell>
          <cell r="C257" t="str">
            <v>008892</v>
          </cell>
          <cell r="D257" t="str">
            <v>22/2/2003</v>
          </cell>
          <cell r="E257" t="str">
            <v>PN</v>
          </cell>
          <cell r="F257" t="str">
            <v>KH01</v>
          </cell>
          <cell r="G257" t="str">
            <v>C«ng ty TNHH VÜnh Phóc</v>
          </cell>
          <cell r="H257" t="str">
            <v>2500173773-1</v>
          </cell>
          <cell r="I257" t="str">
            <v>G19</v>
          </cell>
          <cell r="J257" t="str">
            <v>V/c g¹ch</v>
          </cell>
          <cell r="K257" t="str">
            <v>m2</v>
          </cell>
          <cell r="N257">
            <v>750000</v>
          </cell>
          <cell r="O257" t="str">
            <v>5%</v>
          </cell>
          <cell r="Q257">
            <v>37500</v>
          </cell>
        </row>
        <row r="258">
          <cell r="B258" t="str">
            <v>AA/2002</v>
          </cell>
          <cell r="C258" t="str">
            <v>008892</v>
          </cell>
          <cell r="D258" t="str">
            <v>22/2/2003</v>
          </cell>
          <cell r="E258" t="str">
            <v>PN</v>
          </cell>
          <cell r="F258" t="str">
            <v>KH01</v>
          </cell>
          <cell r="G258" t="str">
            <v>C«ng ty TNHH VÜnh Phóc</v>
          </cell>
          <cell r="H258" t="str">
            <v>2500173773-1</v>
          </cell>
          <cell r="I258" t="str">
            <v>G23</v>
          </cell>
          <cell r="J258" t="str">
            <v>V/c g¹ch</v>
          </cell>
          <cell r="K258" t="str">
            <v>m2</v>
          </cell>
          <cell r="N258">
            <v>200000</v>
          </cell>
          <cell r="O258" t="str">
            <v>5%</v>
          </cell>
          <cell r="Q258">
            <v>10000</v>
          </cell>
        </row>
        <row r="259">
          <cell r="B259" t="str">
            <v>AA/2002</v>
          </cell>
          <cell r="C259" t="str">
            <v>008892</v>
          </cell>
          <cell r="D259" t="str">
            <v>22/2/2003</v>
          </cell>
          <cell r="E259" t="str">
            <v>PN</v>
          </cell>
          <cell r="F259" t="str">
            <v>KH01</v>
          </cell>
          <cell r="G259" t="str">
            <v>C«ng ty TNHH VÜnh Phóc</v>
          </cell>
          <cell r="H259" t="str">
            <v>2500173773-1</v>
          </cell>
          <cell r="I259" t="str">
            <v>G25</v>
          </cell>
          <cell r="J259" t="str">
            <v>V/c g¹ch</v>
          </cell>
          <cell r="K259" t="str">
            <v>m2</v>
          </cell>
          <cell r="N259">
            <v>200000</v>
          </cell>
          <cell r="O259" t="str">
            <v>5%</v>
          </cell>
          <cell r="Q259">
            <v>10000</v>
          </cell>
        </row>
        <row r="260">
          <cell r="A260">
            <v>73</v>
          </cell>
          <cell r="B260" t="str">
            <v>02-B</v>
          </cell>
          <cell r="C260" t="str">
            <v>034292</v>
          </cell>
          <cell r="D260" t="str">
            <v>22/2/2003</v>
          </cell>
          <cell r="E260" t="str">
            <v>PN</v>
          </cell>
          <cell r="F260" t="str">
            <v>KH03</v>
          </cell>
          <cell r="G260" t="str">
            <v>Nhµ m¸y gèm sø COSECVCO 7</v>
          </cell>
          <cell r="H260" t="str">
            <v>2500208539-1</v>
          </cell>
          <cell r="I260" t="str">
            <v>G41</v>
          </cell>
          <cell r="J260" t="str">
            <v>G¹ch l¸t</v>
          </cell>
          <cell r="K260" t="str">
            <v>m2</v>
          </cell>
          <cell r="L260">
            <v>115</v>
          </cell>
          <cell r="M260">
            <v>44545.4</v>
          </cell>
          <cell r="N260">
            <v>5123000</v>
          </cell>
          <cell r="O260" t="str">
            <v>10%</v>
          </cell>
          <cell r="Q260">
            <v>512300</v>
          </cell>
        </row>
        <row r="261">
          <cell r="B261" t="str">
            <v>02-B</v>
          </cell>
          <cell r="C261" t="str">
            <v>034292</v>
          </cell>
          <cell r="D261" t="str">
            <v>22/2/2003</v>
          </cell>
          <cell r="E261" t="str">
            <v>PN</v>
          </cell>
          <cell r="F261" t="str">
            <v>KH03</v>
          </cell>
          <cell r="G261" t="str">
            <v>Nhµ m¸y gèm sø COSECVCO 7</v>
          </cell>
          <cell r="H261" t="str">
            <v>2500208539-1</v>
          </cell>
          <cell r="I261" t="str">
            <v>G49</v>
          </cell>
          <cell r="J261" t="str">
            <v>G¹ch l¸t</v>
          </cell>
          <cell r="K261" t="str">
            <v>m2</v>
          </cell>
          <cell r="L261">
            <v>381</v>
          </cell>
          <cell r="M261">
            <v>48181.8</v>
          </cell>
          <cell r="N261">
            <v>18357000</v>
          </cell>
          <cell r="O261" t="str">
            <v>10%</v>
          </cell>
          <cell r="Q261">
            <v>1835700</v>
          </cell>
        </row>
        <row r="262">
          <cell r="A262">
            <v>74</v>
          </cell>
          <cell r="B262" t="str">
            <v>HC/02</v>
          </cell>
          <cell r="C262" t="str">
            <v>004087</v>
          </cell>
          <cell r="D262" t="str">
            <v>23/2/2003</v>
          </cell>
          <cell r="E262" t="str">
            <v>PN</v>
          </cell>
          <cell r="F262" t="str">
            <v>KH02</v>
          </cell>
          <cell r="G262" t="str">
            <v>C«ng ty TNHH Hoa C­¬ng</v>
          </cell>
          <cell r="H262" t="str">
            <v>2500208539-1</v>
          </cell>
          <cell r="I262" t="str">
            <v>G37</v>
          </cell>
          <cell r="J262" t="str">
            <v>G¹ch l¸t</v>
          </cell>
          <cell r="K262" t="str">
            <v>H</v>
          </cell>
          <cell r="L262">
            <v>200</v>
          </cell>
          <cell r="M262">
            <v>63500</v>
          </cell>
          <cell r="N262">
            <v>12700000</v>
          </cell>
          <cell r="O262" t="str">
            <v>10%</v>
          </cell>
          <cell r="Q262">
            <v>1270000</v>
          </cell>
        </row>
        <row r="263">
          <cell r="B263" t="str">
            <v>HC/02</v>
          </cell>
          <cell r="C263" t="str">
            <v>004087</v>
          </cell>
          <cell r="D263" t="str">
            <v>23/2/2003</v>
          </cell>
          <cell r="E263" t="str">
            <v>PN</v>
          </cell>
          <cell r="F263" t="str">
            <v>KH02</v>
          </cell>
          <cell r="G263" t="str">
            <v>C«ng ty TNHH Hoa C­¬ng</v>
          </cell>
          <cell r="H263" t="str">
            <v>2500208539-1</v>
          </cell>
          <cell r="I263" t="str">
            <v>G37</v>
          </cell>
          <cell r="J263" t="str">
            <v>V/c g¹ch</v>
          </cell>
          <cell r="K263" t="str">
            <v>H</v>
          </cell>
          <cell r="N263">
            <v>800000</v>
          </cell>
          <cell r="O263" t="str">
            <v>5%</v>
          </cell>
          <cell r="Q263">
            <v>40000</v>
          </cell>
        </row>
        <row r="264">
          <cell r="A264">
            <v>75</v>
          </cell>
          <cell r="B264" t="str">
            <v>AA/2002</v>
          </cell>
          <cell r="C264" t="str">
            <v>008934</v>
          </cell>
          <cell r="D264" t="str">
            <v>23/2/2003</v>
          </cell>
          <cell r="E264" t="str">
            <v>PN</v>
          </cell>
          <cell r="F264" t="str">
            <v>KH01</v>
          </cell>
          <cell r="G264" t="str">
            <v>C«ng ty TNHH VÜnh Phóc</v>
          </cell>
          <cell r="H264" t="str">
            <v>2500173773-1</v>
          </cell>
          <cell r="I264" t="str">
            <v>G19</v>
          </cell>
          <cell r="J264" t="str">
            <v>G¹ch l¸t</v>
          </cell>
          <cell r="K264" t="str">
            <v>m2</v>
          </cell>
          <cell r="L264">
            <v>330</v>
          </cell>
          <cell r="M264">
            <v>32000</v>
          </cell>
          <cell r="N264">
            <v>10560000</v>
          </cell>
          <cell r="O264" t="str">
            <v>10%</v>
          </cell>
          <cell r="Q264">
            <v>1056000</v>
          </cell>
        </row>
        <row r="265">
          <cell r="B265" t="str">
            <v>AA/2002</v>
          </cell>
          <cell r="C265" t="str">
            <v>008934</v>
          </cell>
          <cell r="D265" t="str">
            <v>23/2/2003</v>
          </cell>
          <cell r="E265" t="str">
            <v>PN</v>
          </cell>
          <cell r="F265" t="str">
            <v>KH01</v>
          </cell>
          <cell r="G265" t="str">
            <v>C«ng ty TNHH VÜnh Phóc</v>
          </cell>
          <cell r="H265" t="str">
            <v>2500173773-1</v>
          </cell>
          <cell r="I265" t="str">
            <v>G23</v>
          </cell>
          <cell r="J265" t="str">
            <v>G¹ch èp</v>
          </cell>
          <cell r="K265" t="str">
            <v>m2</v>
          </cell>
          <cell r="L265">
            <v>120</v>
          </cell>
          <cell r="M265">
            <v>30000</v>
          </cell>
          <cell r="N265">
            <v>3600000</v>
          </cell>
          <cell r="O265" t="str">
            <v>10%</v>
          </cell>
          <cell r="Q265">
            <v>360000</v>
          </cell>
        </row>
        <row r="266">
          <cell r="B266" t="str">
            <v>AA/2002</v>
          </cell>
          <cell r="C266" t="str">
            <v>008934</v>
          </cell>
          <cell r="D266" t="str">
            <v>23/2/2003</v>
          </cell>
          <cell r="E266" t="str">
            <v>PN</v>
          </cell>
          <cell r="F266" t="str">
            <v>KH01</v>
          </cell>
          <cell r="G266" t="str">
            <v>C«ng ty TNHH VÜnh Phóc</v>
          </cell>
          <cell r="H266" t="str">
            <v>2500173773-1</v>
          </cell>
          <cell r="I266" t="str">
            <v>G19</v>
          </cell>
          <cell r="J266" t="str">
            <v>V/c g¹ch</v>
          </cell>
          <cell r="K266" t="str">
            <v>m2</v>
          </cell>
          <cell r="N266">
            <v>990000</v>
          </cell>
          <cell r="O266" t="str">
            <v>5%</v>
          </cell>
          <cell r="Q266">
            <v>49500</v>
          </cell>
        </row>
        <row r="267">
          <cell r="B267" t="str">
            <v>AA/2002</v>
          </cell>
          <cell r="C267" t="str">
            <v>008934</v>
          </cell>
          <cell r="D267" t="str">
            <v>23/2/2003</v>
          </cell>
          <cell r="E267" t="str">
            <v>PN</v>
          </cell>
          <cell r="F267" t="str">
            <v>KH01</v>
          </cell>
          <cell r="G267" t="str">
            <v>C«ng ty TNHH VÜnh Phóc</v>
          </cell>
          <cell r="H267" t="str">
            <v>2500173773-1</v>
          </cell>
          <cell r="I267" t="str">
            <v>G23</v>
          </cell>
          <cell r="J267" t="str">
            <v>V/c g¹ch</v>
          </cell>
          <cell r="K267" t="str">
            <v>m2</v>
          </cell>
          <cell r="N267">
            <v>240000</v>
          </cell>
          <cell r="O267" t="str">
            <v>5%</v>
          </cell>
          <cell r="Q267">
            <v>12000</v>
          </cell>
        </row>
        <row r="268">
          <cell r="A268">
            <v>76</v>
          </cell>
          <cell r="B268" t="str">
            <v>AA/2002</v>
          </cell>
          <cell r="C268" t="str">
            <v>008921</v>
          </cell>
          <cell r="D268" t="str">
            <v>23/2/2003</v>
          </cell>
          <cell r="E268" t="str">
            <v>PN</v>
          </cell>
          <cell r="F268" t="str">
            <v>KH01</v>
          </cell>
          <cell r="G268" t="str">
            <v>C«ng ty TNHH VÜnh Phóc</v>
          </cell>
          <cell r="H268" t="str">
            <v>2500173773-1</v>
          </cell>
          <cell r="I268" t="str">
            <v>G19</v>
          </cell>
          <cell r="J268" t="str">
            <v>G¹ch l¸t</v>
          </cell>
          <cell r="K268" t="str">
            <v>m2</v>
          </cell>
          <cell r="L268">
            <v>300</v>
          </cell>
          <cell r="M268">
            <v>32000</v>
          </cell>
          <cell r="N268">
            <v>9600000</v>
          </cell>
          <cell r="O268" t="str">
            <v>10%</v>
          </cell>
          <cell r="Q268">
            <v>960000</v>
          </cell>
        </row>
        <row r="269">
          <cell r="B269" t="str">
            <v>AA/2002</v>
          </cell>
          <cell r="C269" t="str">
            <v>008921</v>
          </cell>
          <cell r="D269" t="str">
            <v>23/2/2003</v>
          </cell>
          <cell r="E269" t="str">
            <v>PN</v>
          </cell>
          <cell r="F269" t="str">
            <v>KH01</v>
          </cell>
          <cell r="G269" t="str">
            <v>C«ng ty TNHH VÜnh Phóc</v>
          </cell>
          <cell r="H269" t="str">
            <v>2500173773-1</v>
          </cell>
          <cell r="I269" t="str">
            <v>G23</v>
          </cell>
          <cell r="J269" t="str">
            <v>G¹ch èp</v>
          </cell>
          <cell r="K269" t="str">
            <v>m2</v>
          </cell>
          <cell r="L269">
            <v>100</v>
          </cell>
          <cell r="M269">
            <v>30000</v>
          </cell>
          <cell r="N269">
            <v>3000000</v>
          </cell>
          <cell r="O269" t="str">
            <v>10%</v>
          </cell>
          <cell r="Q269">
            <v>300000</v>
          </cell>
        </row>
        <row r="270">
          <cell r="B270" t="str">
            <v>AA/2002</v>
          </cell>
          <cell r="C270" t="str">
            <v>008921</v>
          </cell>
          <cell r="D270" t="str">
            <v>23/2/2003</v>
          </cell>
          <cell r="E270" t="str">
            <v>PN</v>
          </cell>
          <cell r="F270" t="str">
            <v>KH01</v>
          </cell>
          <cell r="G270" t="str">
            <v>C«ng ty TNHH VÜnh Phóc</v>
          </cell>
          <cell r="H270" t="str">
            <v>2500173773-1</v>
          </cell>
          <cell r="I270" t="str">
            <v>G25</v>
          </cell>
          <cell r="J270" t="str">
            <v>G¹ch èp</v>
          </cell>
          <cell r="K270" t="str">
            <v>m2</v>
          </cell>
          <cell r="L270">
            <v>40</v>
          </cell>
          <cell r="M270">
            <v>33000</v>
          </cell>
          <cell r="N270">
            <v>1320000</v>
          </cell>
          <cell r="O270" t="str">
            <v>10%</v>
          </cell>
          <cell r="Q270">
            <v>132000</v>
          </cell>
        </row>
        <row r="271">
          <cell r="B271" t="str">
            <v>AA/2002</v>
          </cell>
          <cell r="C271" t="str">
            <v>008921</v>
          </cell>
          <cell r="D271" t="str">
            <v>23/2/2003</v>
          </cell>
          <cell r="E271" t="str">
            <v>PN</v>
          </cell>
          <cell r="F271" t="str">
            <v>KH01</v>
          </cell>
          <cell r="G271" t="str">
            <v>C«ng ty TNHH VÜnh Phóc</v>
          </cell>
          <cell r="H271" t="str">
            <v>2500173773-1</v>
          </cell>
          <cell r="I271" t="str">
            <v>G19</v>
          </cell>
          <cell r="J271" t="str">
            <v>V/c g¹ch</v>
          </cell>
          <cell r="K271" t="str">
            <v>m2</v>
          </cell>
          <cell r="N271">
            <v>900000</v>
          </cell>
          <cell r="O271" t="str">
            <v>5%</v>
          </cell>
          <cell r="Q271">
            <v>45000</v>
          </cell>
        </row>
        <row r="272">
          <cell r="B272" t="str">
            <v>AA/2002</v>
          </cell>
          <cell r="C272" t="str">
            <v>008921</v>
          </cell>
          <cell r="D272" t="str">
            <v>23/2/2003</v>
          </cell>
          <cell r="E272" t="str">
            <v>PN</v>
          </cell>
          <cell r="F272" t="str">
            <v>KH01</v>
          </cell>
          <cell r="G272" t="str">
            <v>C«ng ty TNHH VÜnh Phóc</v>
          </cell>
          <cell r="H272" t="str">
            <v>2500173773-1</v>
          </cell>
          <cell r="I272" t="str">
            <v>G23</v>
          </cell>
          <cell r="J272" t="str">
            <v>V/c g¹ch</v>
          </cell>
          <cell r="K272" t="str">
            <v>m2</v>
          </cell>
          <cell r="N272">
            <v>200000</v>
          </cell>
          <cell r="O272" t="str">
            <v>5%</v>
          </cell>
          <cell r="Q272">
            <v>10000</v>
          </cell>
        </row>
        <row r="273">
          <cell r="B273" t="str">
            <v>AA/2002</v>
          </cell>
          <cell r="C273" t="str">
            <v>008921</v>
          </cell>
          <cell r="D273" t="str">
            <v>23/2/2003</v>
          </cell>
          <cell r="E273" t="str">
            <v>PN</v>
          </cell>
          <cell r="F273" t="str">
            <v>KH01</v>
          </cell>
          <cell r="G273" t="str">
            <v>C«ng ty TNHH VÜnh Phóc</v>
          </cell>
          <cell r="H273" t="str">
            <v>2500173773-1</v>
          </cell>
          <cell r="I273" t="str">
            <v>G25</v>
          </cell>
          <cell r="J273" t="str">
            <v>V/c g¹ch</v>
          </cell>
          <cell r="K273" t="str">
            <v>m2</v>
          </cell>
          <cell r="N273">
            <v>80000</v>
          </cell>
          <cell r="O273" t="str">
            <v>5%</v>
          </cell>
          <cell r="Q273">
            <v>4000</v>
          </cell>
        </row>
        <row r="274">
          <cell r="A274">
            <v>77</v>
          </cell>
          <cell r="B274" t="str">
            <v>AA/2002</v>
          </cell>
          <cell r="C274" t="str">
            <v>008922</v>
          </cell>
          <cell r="D274" t="str">
            <v>23/2/2003</v>
          </cell>
          <cell r="E274" t="str">
            <v>PN</v>
          </cell>
          <cell r="F274" t="str">
            <v>KH01</v>
          </cell>
          <cell r="G274" t="str">
            <v>C«ng ty TNHH VÜnh Phóc</v>
          </cell>
          <cell r="H274" t="str">
            <v>2500173773-1</v>
          </cell>
          <cell r="I274" t="str">
            <v>G19</v>
          </cell>
          <cell r="J274" t="str">
            <v>G¹ch l¸t</v>
          </cell>
          <cell r="K274" t="str">
            <v>m2</v>
          </cell>
          <cell r="L274">
            <v>300</v>
          </cell>
          <cell r="M274">
            <v>32000</v>
          </cell>
          <cell r="N274">
            <v>9600000</v>
          </cell>
          <cell r="O274" t="str">
            <v>10%</v>
          </cell>
          <cell r="Q274">
            <v>960000</v>
          </cell>
        </row>
        <row r="275">
          <cell r="B275" t="str">
            <v>AA/2002</v>
          </cell>
          <cell r="C275" t="str">
            <v>008922</v>
          </cell>
          <cell r="D275" t="str">
            <v>23/2/2003</v>
          </cell>
          <cell r="E275" t="str">
            <v>PN</v>
          </cell>
          <cell r="F275" t="str">
            <v>KH01</v>
          </cell>
          <cell r="G275" t="str">
            <v>C«ng ty TNHH VÜnh Phóc</v>
          </cell>
          <cell r="H275" t="str">
            <v>2500173773-1</v>
          </cell>
          <cell r="I275" t="str">
            <v>G23</v>
          </cell>
          <cell r="J275" t="str">
            <v>G¹ch èp</v>
          </cell>
          <cell r="K275" t="str">
            <v>m2</v>
          </cell>
          <cell r="L275">
            <v>100</v>
          </cell>
          <cell r="M275">
            <v>30000</v>
          </cell>
          <cell r="N275">
            <v>3000000</v>
          </cell>
          <cell r="O275" t="str">
            <v>10%</v>
          </cell>
          <cell r="Q275">
            <v>300000</v>
          </cell>
        </row>
        <row r="276">
          <cell r="B276" t="str">
            <v>AA/2002</v>
          </cell>
          <cell r="C276" t="str">
            <v>008922</v>
          </cell>
          <cell r="D276" t="str">
            <v>23/2/2003</v>
          </cell>
          <cell r="E276" t="str">
            <v>PN</v>
          </cell>
          <cell r="F276" t="str">
            <v>KH01</v>
          </cell>
          <cell r="G276" t="str">
            <v>C«ng ty TNHH VÜnh Phóc</v>
          </cell>
          <cell r="H276" t="str">
            <v>2500173773-1</v>
          </cell>
          <cell r="I276" t="str">
            <v>G25</v>
          </cell>
          <cell r="J276" t="str">
            <v>G¹ch èp</v>
          </cell>
          <cell r="K276" t="str">
            <v>m2</v>
          </cell>
          <cell r="L276">
            <v>40</v>
          </cell>
          <cell r="M276">
            <v>33000</v>
          </cell>
          <cell r="N276">
            <v>1320000</v>
          </cell>
          <cell r="O276" t="str">
            <v>10%</v>
          </cell>
          <cell r="Q276">
            <v>132000</v>
          </cell>
        </row>
        <row r="277">
          <cell r="B277" t="str">
            <v>AA/2002</v>
          </cell>
          <cell r="C277" t="str">
            <v>008922</v>
          </cell>
          <cell r="D277" t="str">
            <v>23/2/2003</v>
          </cell>
          <cell r="E277" t="str">
            <v>PN</v>
          </cell>
          <cell r="F277" t="str">
            <v>KH01</v>
          </cell>
          <cell r="G277" t="str">
            <v>C«ng ty TNHH VÜnh Phóc</v>
          </cell>
          <cell r="H277" t="str">
            <v>2500173773-1</v>
          </cell>
          <cell r="I277" t="str">
            <v>G19</v>
          </cell>
          <cell r="J277" t="str">
            <v>V/c g¹ch</v>
          </cell>
          <cell r="K277" t="str">
            <v>m2</v>
          </cell>
          <cell r="N277">
            <v>900000</v>
          </cell>
          <cell r="O277" t="str">
            <v>5%</v>
          </cell>
          <cell r="Q277">
            <v>45000</v>
          </cell>
        </row>
        <row r="278">
          <cell r="B278" t="str">
            <v>AA/2002</v>
          </cell>
          <cell r="C278" t="str">
            <v>008922</v>
          </cell>
          <cell r="D278" t="str">
            <v>23/2/2003</v>
          </cell>
          <cell r="E278" t="str">
            <v>PN</v>
          </cell>
          <cell r="F278" t="str">
            <v>KH01</v>
          </cell>
          <cell r="G278" t="str">
            <v>C«ng ty TNHH VÜnh Phóc</v>
          </cell>
          <cell r="H278" t="str">
            <v>2500173773-1</v>
          </cell>
          <cell r="I278" t="str">
            <v>G23</v>
          </cell>
          <cell r="J278" t="str">
            <v>V/c g¹ch</v>
          </cell>
          <cell r="K278" t="str">
            <v>m2</v>
          </cell>
          <cell r="N278">
            <v>200000</v>
          </cell>
          <cell r="O278" t="str">
            <v>5%</v>
          </cell>
          <cell r="Q278">
            <v>10000</v>
          </cell>
        </row>
        <row r="279">
          <cell r="B279" t="str">
            <v>AA/2002</v>
          </cell>
          <cell r="C279" t="str">
            <v>008922</v>
          </cell>
          <cell r="D279" t="str">
            <v>23/2/2003</v>
          </cell>
          <cell r="E279" t="str">
            <v>PN</v>
          </cell>
          <cell r="F279" t="str">
            <v>KH01</v>
          </cell>
          <cell r="G279" t="str">
            <v>C«ng ty TNHH VÜnh Phóc</v>
          </cell>
          <cell r="H279" t="str">
            <v>2500173773-1</v>
          </cell>
          <cell r="I279" t="str">
            <v>G25</v>
          </cell>
          <cell r="J279" t="str">
            <v>V/c g¹ch</v>
          </cell>
          <cell r="K279" t="str">
            <v>m2</v>
          </cell>
          <cell r="N279">
            <v>80000</v>
          </cell>
          <cell r="O279" t="str">
            <v>5%</v>
          </cell>
          <cell r="Q279">
            <v>4000</v>
          </cell>
        </row>
        <row r="280">
          <cell r="A280">
            <v>78</v>
          </cell>
          <cell r="B280" t="str">
            <v>02-B</v>
          </cell>
          <cell r="C280" t="str">
            <v>099593</v>
          </cell>
          <cell r="D280" t="str">
            <v>24/2/2003</v>
          </cell>
          <cell r="E280" t="str">
            <v>PN</v>
          </cell>
          <cell r="F280" t="str">
            <v>KH04</v>
          </cell>
          <cell r="G280" t="str">
            <v>CN C«ng ty SXKDVLXD</v>
          </cell>
          <cell r="H280" t="str">
            <v>2500208539-1</v>
          </cell>
          <cell r="I280" t="str">
            <v>G11</v>
          </cell>
          <cell r="J280" t="str">
            <v>G¹ch l¸t</v>
          </cell>
          <cell r="K280" t="str">
            <v>m2</v>
          </cell>
          <cell r="L280">
            <v>85.5</v>
          </cell>
          <cell r="M280">
            <v>117094</v>
          </cell>
          <cell r="N280">
            <v>10006407</v>
          </cell>
          <cell r="O280" t="str">
            <v>10%</v>
          </cell>
          <cell r="Q280">
            <v>1000640.7000000001</v>
          </cell>
        </row>
        <row r="281">
          <cell r="B281" t="str">
            <v>02-B</v>
          </cell>
          <cell r="C281" t="str">
            <v>099593</v>
          </cell>
          <cell r="D281" t="str">
            <v>24/2/2003</v>
          </cell>
          <cell r="E281" t="str">
            <v>PN</v>
          </cell>
          <cell r="F281" t="str">
            <v>KH04</v>
          </cell>
          <cell r="G281" t="str">
            <v>CN C«ng ty SXKDVLXD</v>
          </cell>
          <cell r="H281" t="str">
            <v>2500208539-1</v>
          </cell>
          <cell r="I281" t="str">
            <v>G02</v>
          </cell>
          <cell r="J281" t="str">
            <v>G¹ch l¸t</v>
          </cell>
          <cell r="K281" t="str">
            <v>m2</v>
          </cell>
          <cell r="L281">
            <v>168</v>
          </cell>
          <cell r="M281">
            <v>55855</v>
          </cell>
          <cell r="N281">
            <v>5473790</v>
          </cell>
          <cell r="O281" t="str">
            <v>10%</v>
          </cell>
          <cell r="Q281">
            <v>547379</v>
          </cell>
        </row>
        <row r="282">
          <cell r="B282" t="str">
            <v>02-B</v>
          </cell>
          <cell r="C282" t="str">
            <v>099593</v>
          </cell>
          <cell r="D282" t="str">
            <v>24/2/2003</v>
          </cell>
          <cell r="E282" t="str">
            <v>PN</v>
          </cell>
          <cell r="F282" t="str">
            <v>KH04</v>
          </cell>
          <cell r="G282" t="str">
            <v>CN C«ng ty SXKDVLXD</v>
          </cell>
          <cell r="H282" t="str">
            <v>2500208539-1</v>
          </cell>
          <cell r="I282" t="str">
            <v>G08</v>
          </cell>
          <cell r="J282" t="str">
            <v>G¹ch l¸t</v>
          </cell>
          <cell r="K282" t="str">
            <v>m2</v>
          </cell>
          <cell r="L282">
            <v>7.8</v>
          </cell>
          <cell r="M282">
            <v>55156</v>
          </cell>
          <cell r="N282">
            <v>419186</v>
          </cell>
          <cell r="O282" t="str">
            <v>10%</v>
          </cell>
          <cell r="Q282">
            <v>41918.600000000006</v>
          </cell>
        </row>
        <row r="283">
          <cell r="A283">
            <v>79</v>
          </cell>
          <cell r="B283" t="str">
            <v>AA/2002</v>
          </cell>
          <cell r="C283" t="str">
            <v>008970</v>
          </cell>
          <cell r="D283" t="str">
            <v>24/2/2003</v>
          </cell>
          <cell r="E283" t="str">
            <v>PN</v>
          </cell>
          <cell r="F283" t="str">
            <v>KH01</v>
          </cell>
          <cell r="G283" t="str">
            <v>C«ng ty TNHH VÜnh Phóc</v>
          </cell>
          <cell r="H283" t="str">
            <v>2500173773-1</v>
          </cell>
          <cell r="I283" t="str">
            <v>G19</v>
          </cell>
          <cell r="J283" t="str">
            <v>G¹ch l¸t</v>
          </cell>
          <cell r="K283" t="str">
            <v>m2</v>
          </cell>
          <cell r="L283">
            <v>200</v>
          </cell>
          <cell r="M283">
            <v>32000</v>
          </cell>
          <cell r="N283">
            <v>6400000</v>
          </cell>
          <cell r="O283" t="str">
            <v>10%</v>
          </cell>
          <cell r="Q283">
            <v>640000</v>
          </cell>
        </row>
        <row r="284">
          <cell r="B284" t="str">
            <v>AA/2002</v>
          </cell>
          <cell r="C284" t="str">
            <v>008970</v>
          </cell>
          <cell r="D284" t="str">
            <v>24/2/2003</v>
          </cell>
          <cell r="E284" t="str">
            <v>PN</v>
          </cell>
          <cell r="F284" t="str">
            <v>KH01</v>
          </cell>
          <cell r="G284" t="str">
            <v>C«ng ty TNHH VÜnh Phóc</v>
          </cell>
          <cell r="H284" t="str">
            <v>2500173773-1</v>
          </cell>
          <cell r="I284" t="str">
            <v>G23</v>
          </cell>
          <cell r="J284" t="str">
            <v>G¹ch èp</v>
          </cell>
          <cell r="K284" t="str">
            <v>m2</v>
          </cell>
          <cell r="L284">
            <v>120</v>
          </cell>
          <cell r="M284">
            <v>30000</v>
          </cell>
          <cell r="N284">
            <v>3600000</v>
          </cell>
          <cell r="O284" t="str">
            <v>10%</v>
          </cell>
          <cell r="Q284">
            <v>360000</v>
          </cell>
        </row>
        <row r="285">
          <cell r="B285" t="str">
            <v>AA/2002</v>
          </cell>
          <cell r="C285" t="str">
            <v>008970</v>
          </cell>
          <cell r="D285" t="str">
            <v>24/2/2003</v>
          </cell>
          <cell r="E285" t="str">
            <v>PN</v>
          </cell>
          <cell r="F285" t="str">
            <v>KH01</v>
          </cell>
          <cell r="G285" t="str">
            <v>C«ng ty TNHH VÜnh Phóc</v>
          </cell>
          <cell r="H285" t="str">
            <v>2500173773-1</v>
          </cell>
          <cell r="I285" t="str">
            <v>G19</v>
          </cell>
          <cell r="J285" t="str">
            <v>V/c g¹ch</v>
          </cell>
          <cell r="K285" t="str">
            <v>m2</v>
          </cell>
          <cell r="N285">
            <v>600000</v>
          </cell>
          <cell r="O285" t="str">
            <v>5%</v>
          </cell>
          <cell r="Q285">
            <v>30000</v>
          </cell>
        </row>
        <row r="286">
          <cell r="B286" t="str">
            <v>AA/2002</v>
          </cell>
          <cell r="C286" t="str">
            <v>008970</v>
          </cell>
          <cell r="D286" t="str">
            <v>24/2/2003</v>
          </cell>
          <cell r="E286" t="str">
            <v>PN</v>
          </cell>
          <cell r="F286" t="str">
            <v>KH01</v>
          </cell>
          <cell r="G286" t="str">
            <v>C«ng ty TNHH VÜnh Phóc</v>
          </cell>
          <cell r="H286" t="str">
            <v>2500173773-1</v>
          </cell>
          <cell r="I286" t="str">
            <v>G23</v>
          </cell>
          <cell r="J286" t="str">
            <v>V/c g¹ch</v>
          </cell>
          <cell r="K286" t="str">
            <v>m2</v>
          </cell>
          <cell r="N286">
            <v>240000</v>
          </cell>
          <cell r="O286" t="str">
            <v>5%</v>
          </cell>
          <cell r="Q286">
            <v>12000</v>
          </cell>
        </row>
        <row r="287">
          <cell r="A287">
            <v>80</v>
          </cell>
          <cell r="B287" t="str">
            <v>AA/2002</v>
          </cell>
          <cell r="C287" t="str">
            <v>008981</v>
          </cell>
          <cell r="D287" t="str">
            <v>24/2/2003</v>
          </cell>
          <cell r="E287" t="str">
            <v>PN</v>
          </cell>
          <cell r="F287" t="str">
            <v>KH01</v>
          </cell>
          <cell r="G287" t="str">
            <v>C«ng ty TNHH VÜnh Phóc</v>
          </cell>
          <cell r="H287" t="str">
            <v>2500173773-1</v>
          </cell>
          <cell r="I287" t="str">
            <v>G19</v>
          </cell>
          <cell r="J287" t="str">
            <v>G¹ch l¸t</v>
          </cell>
          <cell r="K287" t="str">
            <v>m2</v>
          </cell>
          <cell r="L287">
            <v>150</v>
          </cell>
          <cell r="M287">
            <v>32000</v>
          </cell>
          <cell r="N287">
            <v>4800000</v>
          </cell>
          <cell r="O287" t="str">
            <v>10%</v>
          </cell>
          <cell r="Q287">
            <v>480000</v>
          </cell>
        </row>
        <row r="288">
          <cell r="B288" t="str">
            <v>AA/2002</v>
          </cell>
          <cell r="C288" t="str">
            <v>008981</v>
          </cell>
          <cell r="D288" t="str">
            <v>24/2/2003</v>
          </cell>
          <cell r="E288" t="str">
            <v>PN</v>
          </cell>
          <cell r="F288" t="str">
            <v>KH01</v>
          </cell>
          <cell r="G288" t="str">
            <v>C«ng ty TNHH VÜnh Phóc</v>
          </cell>
          <cell r="H288" t="str">
            <v>2500173773-1</v>
          </cell>
          <cell r="I288" t="str">
            <v>G23</v>
          </cell>
          <cell r="J288" t="str">
            <v>G¹ch èp</v>
          </cell>
          <cell r="K288" t="str">
            <v>m2</v>
          </cell>
          <cell r="L288">
            <v>200</v>
          </cell>
          <cell r="M288">
            <v>30000</v>
          </cell>
          <cell r="N288">
            <v>6000000</v>
          </cell>
          <cell r="O288" t="str">
            <v>10%</v>
          </cell>
          <cell r="Q288">
            <v>600000</v>
          </cell>
        </row>
        <row r="289">
          <cell r="B289" t="str">
            <v>AA/2002</v>
          </cell>
          <cell r="C289" t="str">
            <v>008981</v>
          </cell>
          <cell r="D289" t="str">
            <v>24/2/2003</v>
          </cell>
          <cell r="E289" t="str">
            <v>PN</v>
          </cell>
          <cell r="F289" t="str">
            <v>KH01</v>
          </cell>
          <cell r="G289" t="str">
            <v>C«ng ty TNHH VÜnh Phóc</v>
          </cell>
          <cell r="H289" t="str">
            <v>2500173773-1</v>
          </cell>
          <cell r="I289" t="str">
            <v>G25</v>
          </cell>
          <cell r="J289" t="str">
            <v>G¹ch èp</v>
          </cell>
          <cell r="K289" t="str">
            <v>m2</v>
          </cell>
          <cell r="L289">
            <v>100</v>
          </cell>
          <cell r="M289">
            <v>33000</v>
          </cell>
          <cell r="N289">
            <v>3300000</v>
          </cell>
          <cell r="O289" t="str">
            <v>10%</v>
          </cell>
          <cell r="Q289">
            <v>330000</v>
          </cell>
        </row>
        <row r="290">
          <cell r="B290" t="str">
            <v>AA/2002</v>
          </cell>
          <cell r="C290" t="str">
            <v>008981</v>
          </cell>
          <cell r="D290" t="str">
            <v>24/2/2003</v>
          </cell>
          <cell r="E290" t="str">
            <v>PN</v>
          </cell>
          <cell r="F290" t="str">
            <v>KH01</v>
          </cell>
          <cell r="G290" t="str">
            <v>C«ng ty TNHH VÜnh Phóc</v>
          </cell>
          <cell r="H290" t="str">
            <v>2500173773-1</v>
          </cell>
          <cell r="I290" t="str">
            <v>G19</v>
          </cell>
          <cell r="J290" t="str">
            <v>V/c g¹ch</v>
          </cell>
          <cell r="K290" t="str">
            <v>m2</v>
          </cell>
          <cell r="N290">
            <v>450000</v>
          </cell>
          <cell r="O290" t="str">
            <v>5%</v>
          </cell>
          <cell r="Q290">
            <v>22500</v>
          </cell>
        </row>
        <row r="291">
          <cell r="B291" t="str">
            <v>AA/2002</v>
          </cell>
          <cell r="C291" t="str">
            <v>008981</v>
          </cell>
          <cell r="D291" t="str">
            <v>24/2/2003</v>
          </cell>
          <cell r="E291" t="str">
            <v>PN</v>
          </cell>
          <cell r="F291" t="str">
            <v>KH01</v>
          </cell>
          <cell r="G291" t="str">
            <v>C«ng ty TNHH VÜnh Phóc</v>
          </cell>
          <cell r="H291" t="str">
            <v>2500173773-1</v>
          </cell>
          <cell r="I291" t="str">
            <v>G23</v>
          </cell>
          <cell r="J291" t="str">
            <v>V/c g¹ch</v>
          </cell>
          <cell r="K291" t="str">
            <v>m2</v>
          </cell>
          <cell r="N291">
            <v>400000</v>
          </cell>
          <cell r="O291" t="str">
            <v>5%</v>
          </cell>
          <cell r="Q291">
            <v>20000</v>
          </cell>
        </row>
        <row r="292">
          <cell r="B292" t="str">
            <v>AA/2002</v>
          </cell>
          <cell r="C292" t="str">
            <v>008981</v>
          </cell>
          <cell r="D292" t="str">
            <v>24/2/2003</v>
          </cell>
          <cell r="E292" t="str">
            <v>PN</v>
          </cell>
          <cell r="F292" t="str">
            <v>KH01</v>
          </cell>
          <cell r="G292" t="str">
            <v>C«ng ty TNHH VÜnh Phóc</v>
          </cell>
          <cell r="H292" t="str">
            <v>2500173773-1</v>
          </cell>
          <cell r="I292" t="str">
            <v>G25</v>
          </cell>
          <cell r="J292" t="str">
            <v>V/c g¹ch</v>
          </cell>
          <cell r="K292" t="str">
            <v>m2</v>
          </cell>
          <cell r="N292">
            <v>200000</v>
          </cell>
          <cell r="O292" t="str">
            <v>5%</v>
          </cell>
          <cell r="Q292">
            <v>10000</v>
          </cell>
        </row>
        <row r="293">
          <cell r="A293">
            <v>81</v>
          </cell>
          <cell r="B293" t="str">
            <v>AA/2002</v>
          </cell>
          <cell r="C293" t="str">
            <v>009016</v>
          </cell>
          <cell r="D293" t="str">
            <v>23/2/2003</v>
          </cell>
          <cell r="E293" t="str">
            <v>PN</v>
          </cell>
          <cell r="F293" t="str">
            <v>KH01</v>
          </cell>
          <cell r="G293" t="str">
            <v>C«ng ty TNHH VÜnh Phóc</v>
          </cell>
          <cell r="H293" t="str">
            <v>2500173773-1</v>
          </cell>
          <cell r="I293" t="str">
            <v>G22</v>
          </cell>
          <cell r="J293" t="str">
            <v>G¹ch èp</v>
          </cell>
          <cell r="K293" t="str">
            <v>m2</v>
          </cell>
          <cell r="L293">
            <v>250</v>
          </cell>
          <cell r="M293">
            <v>26000</v>
          </cell>
          <cell r="N293">
            <v>6500000</v>
          </cell>
          <cell r="O293" t="str">
            <v>10%</v>
          </cell>
          <cell r="Q293">
            <v>650000</v>
          </cell>
        </row>
        <row r="294">
          <cell r="B294" t="str">
            <v>AA/2002</v>
          </cell>
          <cell r="C294" t="str">
            <v>009016</v>
          </cell>
          <cell r="D294" t="str">
            <v>23/2/2003</v>
          </cell>
          <cell r="E294" t="str">
            <v>PN</v>
          </cell>
          <cell r="F294" t="str">
            <v>KH01</v>
          </cell>
          <cell r="G294" t="str">
            <v>C«ng ty TNHH VÜnh Phóc</v>
          </cell>
          <cell r="H294" t="str">
            <v>2500173773-1</v>
          </cell>
          <cell r="I294" t="str">
            <v>G23</v>
          </cell>
          <cell r="J294" t="str">
            <v>G¹ch èp</v>
          </cell>
          <cell r="K294" t="str">
            <v>m2</v>
          </cell>
          <cell r="L294">
            <v>270</v>
          </cell>
          <cell r="M294">
            <v>30000</v>
          </cell>
          <cell r="N294">
            <v>8100000</v>
          </cell>
          <cell r="O294" t="str">
            <v>10%</v>
          </cell>
          <cell r="Q294">
            <v>810000</v>
          </cell>
        </row>
        <row r="295">
          <cell r="B295" t="str">
            <v>AA/2002</v>
          </cell>
          <cell r="C295" t="str">
            <v>009016</v>
          </cell>
          <cell r="D295" t="str">
            <v>23/2/2003</v>
          </cell>
          <cell r="E295" t="str">
            <v>PN</v>
          </cell>
          <cell r="F295" t="str">
            <v>KH01</v>
          </cell>
          <cell r="G295" t="str">
            <v>C«ng ty TNHH VÜnh Phóc</v>
          </cell>
          <cell r="H295" t="str">
            <v>2500173773-1</v>
          </cell>
          <cell r="I295" t="str">
            <v>G22</v>
          </cell>
          <cell r="J295" t="str">
            <v>V/c g¹ch</v>
          </cell>
          <cell r="K295" t="str">
            <v>m2</v>
          </cell>
          <cell r="N295">
            <v>500000</v>
          </cell>
          <cell r="O295" t="str">
            <v>5%</v>
          </cell>
          <cell r="Q295">
            <v>25000</v>
          </cell>
        </row>
        <row r="296">
          <cell r="B296" t="str">
            <v>AA/2002</v>
          </cell>
          <cell r="C296" t="str">
            <v>009016</v>
          </cell>
          <cell r="D296" t="str">
            <v>23/2/2003</v>
          </cell>
          <cell r="E296" t="str">
            <v>PN</v>
          </cell>
          <cell r="F296" t="str">
            <v>KH01</v>
          </cell>
          <cell r="G296" t="str">
            <v>C«ng ty TNHH VÜnh Phóc</v>
          </cell>
          <cell r="H296" t="str">
            <v>2500173773-1</v>
          </cell>
          <cell r="I296" t="str">
            <v>G23</v>
          </cell>
          <cell r="J296" t="str">
            <v>V/c g¹ch</v>
          </cell>
          <cell r="K296" t="str">
            <v>m2</v>
          </cell>
          <cell r="N296">
            <v>540000</v>
          </cell>
          <cell r="O296" t="str">
            <v>5%</v>
          </cell>
          <cell r="Q296">
            <v>27000</v>
          </cell>
        </row>
        <row r="297">
          <cell r="A297">
            <v>82</v>
          </cell>
          <cell r="B297" t="str">
            <v>AA/2002</v>
          </cell>
          <cell r="C297" t="str">
            <v>009915</v>
          </cell>
          <cell r="D297" t="str">
            <v>25/2/2003</v>
          </cell>
          <cell r="E297" t="str">
            <v>PN</v>
          </cell>
          <cell r="F297" t="str">
            <v>KH01</v>
          </cell>
          <cell r="G297" t="str">
            <v>C«ng ty TNHH VÜnh Phóc</v>
          </cell>
          <cell r="H297" t="str">
            <v>2500173773-1</v>
          </cell>
          <cell r="I297" t="str">
            <v>G19</v>
          </cell>
          <cell r="J297" t="str">
            <v>G¹ch èp</v>
          </cell>
          <cell r="K297" t="str">
            <v>m2</v>
          </cell>
          <cell r="L297">
            <v>200</v>
          </cell>
          <cell r="M297">
            <v>32000</v>
          </cell>
          <cell r="N297">
            <v>6400000</v>
          </cell>
          <cell r="O297" t="str">
            <v>10%</v>
          </cell>
          <cell r="Q297">
            <v>640000</v>
          </cell>
        </row>
        <row r="298">
          <cell r="B298" t="str">
            <v>AA/2002</v>
          </cell>
          <cell r="C298" t="str">
            <v>009915</v>
          </cell>
          <cell r="D298" t="str">
            <v>25/2/2003</v>
          </cell>
          <cell r="E298" t="str">
            <v>PN</v>
          </cell>
          <cell r="F298" t="str">
            <v>KH01</v>
          </cell>
          <cell r="G298" t="str">
            <v>C«ng ty TNHH VÜnh Phóc</v>
          </cell>
          <cell r="H298" t="str">
            <v>2500173773-1</v>
          </cell>
          <cell r="I298" t="str">
            <v>G23</v>
          </cell>
          <cell r="J298" t="str">
            <v>G¹ch èp</v>
          </cell>
          <cell r="K298" t="str">
            <v>m2</v>
          </cell>
          <cell r="L298">
            <v>250</v>
          </cell>
          <cell r="M298">
            <v>30000</v>
          </cell>
          <cell r="N298">
            <v>7500000</v>
          </cell>
          <cell r="O298" t="str">
            <v>10%</v>
          </cell>
          <cell r="Q298">
            <v>750000</v>
          </cell>
        </row>
        <row r="299">
          <cell r="B299" t="str">
            <v>AA/2002</v>
          </cell>
          <cell r="C299" t="str">
            <v>009915</v>
          </cell>
          <cell r="D299" t="str">
            <v>25/2/2003</v>
          </cell>
          <cell r="E299" t="str">
            <v>PN</v>
          </cell>
          <cell r="F299" t="str">
            <v>KH01</v>
          </cell>
          <cell r="G299" t="str">
            <v>C«ng ty TNHH VÜnh Phóc</v>
          </cell>
          <cell r="H299" t="str">
            <v>2500173773-1</v>
          </cell>
          <cell r="I299" t="str">
            <v>G19</v>
          </cell>
          <cell r="J299" t="str">
            <v>V/c g¹ch</v>
          </cell>
          <cell r="K299" t="str">
            <v>m2</v>
          </cell>
          <cell r="N299">
            <v>600000</v>
          </cell>
          <cell r="O299" t="str">
            <v>5%</v>
          </cell>
          <cell r="Q299">
            <v>30000</v>
          </cell>
        </row>
        <row r="300">
          <cell r="B300" t="str">
            <v>AA/2002</v>
          </cell>
          <cell r="C300" t="str">
            <v>009915</v>
          </cell>
          <cell r="D300" t="str">
            <v>25/2/2003</v>
          </cell>
          <cell r="E300" t="str">
            <v>PN</v>
          </cell>
          <cell r="F300" t="str">
            <v>KH01</v>
          </cell>
          <cell r="G300" t="str">
            <v>C«ng ty TNHH VÜnh Phóc</v>
          </cell>
          <cell r="H300" t="str">
            <v>2500173773-1</v>
          </cell>
          <cell r="I300" t="str">
            <v>G23</v>
          </cell>
          <cell r="J300" t="str">
            <v>V/c g¹ch</v>
          </cell>
          <cell r="K300" t="str">
            <v>m2</v>
          </cell>
          <cell r="N300">
            <v>500000</v>
          </cell>
          <cell r="O300" t="str">
            <v>5%</v>
          </cell>
          <cell r="Q300">
            <v>25000</v>
          </cell>
        </row>
        <row r="301">
          <cell r="A301">
            <v>83</v>
          </cell>
          <cell r="B301" t="str">
            <v>HC/02</v>
          </cell>
          <cell r="C301" t="str">
            <v>004151</v>
          </cell>
          <cell r="D301" t="str">
            <v>25/2/2003</v>
          </cell>
          <cell r="E301" t="str">
            <v>PN</v>
          </cell>
          <cell r="F301" t="str">
            <v>KH02</v>
          </cell>
          <cell r="G301" t="str">
            <v>C«ng ty TNHH Hoa C­¬ng</v>
          </cell>
          <cell r="H301" t="str">
            <v>2500208539-1</v>
          </cell>
          <cell r="I301" t="str">
            <v>G38</v>
          </cell>
          <cell r="J301" t="str">
            <v>G¹ch l¸t</v>
          </cell>
          <cell r="K301" t="str">
            <v>H</v>
          </cell>
          <cell r="L301">
            <v>32</v>
          </cell>
          <cell r="M301">
            <v>44000</v>
          </cell>
          <cell r="N301">
            <v>1408000</v>
          </cell>
          <cell r="O301" t="str">
            <v>10%</v>
          </cell>
          <cell r="Q301">
            <v>140800</v>
          </cell>
        </row>
        <row r="302">
          <cell r="B302" t="str">
            <v>HC/02</v>
          </cell>
          <cell r="C302" t="str">
            <v>004151</v>
          </cell>
          <cell r="D302" t="str">
            <v>25/2/2003</v>
          </cell>
          <cell r="E302" t="str">
            <v>PN</v>
          </cell>
          <cell r="F302" t="str">
            <v>KH02</v>
          </cell>
          <cell r="G302" t="str">
            <v>C«ng ty TNHH Hoa C­¬ng</v>
          </cell>
          <cell r="H302" t="str">
            <v>2500208539-1</v>
          </cell>
          <cell r="I302" t="str">
            <v>G37</v>
          </cell>
          <cell r="J302" t="str">
            <v>G¹ch l¸t</v>
          </cell>
          <cell r="K302" t="str">
            <v>H</v>
          </cell>
          <cell r="L302">
            <v>200</v>
          </cell>
          <cell r="M302">
            <v>63500</v>
          </cell>
          <cell r="N302">
            <v>12700000</v>
          </cell>
          <cell r="O302" t="str">
            <v>10%</v>
          </cell>
        </row>
        <row r="303">
          <cell r="B303" t="str">
            <v>HC/02</v>
          </cell>
          <cell r="C303" t="str">
            <v>004151</v>
          </cell>
          <cell r="D303" t="str">
            <v>25/2/2003</v>
          </cell>
          <cell r="E303" t="str">
            <v>PN</v>
          </cell>
          <cell r="F303" t="str">
            <v>KH02</v>
          </cell>
          <cell r="G303" t="str">
            <v>C«ng ty TNHH Hoa C­¬ng</v>
          </cell>
          <cell r="H303" t="str">
            <v>2500208539-1</v>
          </cell>
          <cell r="I303" t="str">
            <v>G38</v>
          </cell>
          <cell r="J303" t="str">
            <v>V/c g¹ch</v>
          </cell>
          <cell r="K303" t="str">
            <v>H</v>
          </cell>
          <cell r="N303">
            <v>128000</v>
          </cell>
          <cell r="O303" t="str">
            <v>5%</v>
          </cell>
          <cell r="Q303">
            <v>6400</v>
          </cell>
        </row>
        <row r="304">
          <cell r="B304" t="str">
            <v>HC/02</v>
          </cell>
          <cell r="C304" t="str">
            <v>004151</v>
          </cell>
          <cell r="D304" t="str">
            <v>25/2/2003</v>
          </cell>
          <cell r="E304" t="str">
            <v>PN</v>
          </cell>
          <cell r="F304" t="str">
            <v>KH02</v>
          </cell>
          <cell r="G304" t="str">
            <v>C«ng ty TNHH Hoa C­¬ng</v>
          </cell>
          <cell r="H304" t="str">
            <v>2500208539-1</v>
          </cell>
          <cell r="I304" t="str">
            <v>G37</v>
          </cell>
          <cell r="J304" t="str">
            <v>V/c g¹ch</v>
          </cell>
          <cell r="K304" t="str">
            <v>H</v>
          </cell>
          <cell r="N304">
            <v>800000</v>
          </cell>
          <cell r="O304" t="str">
            <v>5%</v>
          </cell>
          <cell r="Q304">
            <v>40000</v>
          </cell>
        </row>
        <row r="305">
          <cell r="A305">
            <v>84</v>
          </cell>
          <cell r="B305" t="str">
            <v>02-B</v>
          </cell>
          <cell r="C305" t="str">
            <v>034295</v>
          </cell>
          <cell r="D305" t="str">
            <v>25/2/2003</v>
          </cell>
          <cell r="E305" t="str">
            <v>PN</v>
          </cell>
          <cell r="F305" t="str">
            <v>KH04</v>
          </cell>
          <cell r="G305" t="str">
            <v>CN C«ng ty SXKDVLXD</v>
          </cell>
          <cell r="H305" t="str">
            <v>2500208539-1</v>
          </cell>
          <cell r="I305" t="str">
            <v>G50</v>
          </cell>
          <cell r="J305" t="str">
            <v>G¹ch l¸t</v>
          </cell>
          <cell r="K305" t="str">
            <v>m2</v>
          </cell>
          <cell r="L305">
            <v>258</v>
          </cell>
          <cell r="M305">
            <v>56363.6</v>
          </cell>
          <cell r="N305">
            <v>15172000</v>
          </cell>
          <cell r="O305" t="str">
            <v>10%</v>
          </cell>
          <cell r="Q305">
            <v>1517200</v>
          </cell>
        </row>
        <row r="306">
          <cell r="B306" t="str">
            <v>02-B</v>
          </cell>
          <cell r="C306" t="str">
            <v>034295</v>
          </cell>
          <cell r="D306" t="str">
            <v>25/2/2003</v>
          </cell>
          <cell r="E306" t="str">
            <v>PN</v>
          </cell>
          <cell r="F306" t="str">
            <v>KH04</v>
          </cell>
          <cell r="G306" t="str">
            <v>CN C«ng ty SXKDVLXD</v>
          </cell>
          <cell r="H306" t="str">
            <v>2500208539-1</v>
          </cell>
          <cell r="I306" t="str">
            <v>G48</v>
          </cell>
          <cell r="J306" t="str">
            <v>G¹ch l¸t</v>
          </cell>
          <cell r="K306" t="str">
            <v>m2</v>
          </cell>
          <cell r="L306">
            <v>100</v>
          </cell>
          <cell r="M306">
            <v>45454.5</v>
          </cell>
          <cell r="N306">
            <v>4545000</v>
          </cell>
          <cell r="O306" t="str">
            <v>10%</v>
          </cell>
          <cell r="Q306">
            <v>454500</v>
          </cell>
        </row>
        <row r="307">
          <cell r="B307" t="str">
            <v>02-B</v>
          </cell>
          <cell r="C307" t="str">
            <v>034295</v>
          </cell>
          <cell r="D307" t="str">
            <v>25/2/2003</v>
          </cell>
          <cell r="E307" t="str">
            <v>PN</v>
          </cell>
          <cell r="F307" t="str">
            <v>KH04</v>
          </cell>
          <cell r="G307" t="str">
            <v>CN C«ng ty SXKDVLXD</v>
          </cell>
          <cell r="H307" t="str">
            <v>2500208539-1</v>
          </cell>
          <cell r="I307" t="str">
            <v>G49</v>
          </cell>
          <cell r="J307" t="str">
            <v>G¹ch l¸t</v>
          </cell>
          <cell r="K307" t="str">
            <v>m2</v>
          </cell>
          <cell r="L307">
            <v>24</v>
          </cell>
          <cell r="M307">
            <v>48181.8</v>
          </cell>
          <cell r="N307">
            <v>1156000</v>
          </cell>
          <cell r="O307" t="str">
            <v>10%</v>
          </cell>
          <cell r="Q307">
            <v>115600</v>
          </cell>
        </row>
        <row r="308">
          <cell r="B308" t="str">
            <v>02-B</v>
          </cell>
          <cell r="C308" t="str">
            <v>034295</v>
          </cell>
          <cell r="D308" t="str">
            <v>25/2/2003</v>
          </cell>
          <cell r="E308" t="str">
            <v>PN</v>
          </cell>
          <cell r="F308" t="str">
            <v>KH04</v>
          </cell>
          <cell r="G308" t="str">
            <v>CN C«ng ty SXKDVLXD</v>
          </cell>
          <cell r="H308" t="str">
            <v>2500208539-1</v>
          </cell>
          <cell r="I308" t="str">
            <v>G40</v>
          </cell>
          <cell r="J308" t="str">
            <v>G¹ch l¸t</v>
          </cell>
          <cell r="K308" t="str">
            <v>m2</v>
          </cell>
          <cell r="L308">
            <v>43</v>
          </cell>
          <cell r="M308">
            <v>45818.1</v>
          </cell>
          <cell r="N308">
            <v>1970000</v>
          </cell>
          <cell r="O308" t="str">
            <v>10%</v>
          </cell>
          <cell r="Q308">
            <v>197000</v>
          </cell>
        </row>
        <row r="309">
          <cell r="A309">
            <v>85</v>
          </cell>
          <cell r="B309" t="str">
            <v>AA/2002</v>
          </cell>
          <cell r="C309" t="str">
            <v>009049</v>
          </cell>
          <cell r="D309" t="str">
            <v>26/2/2003</v>
          </cell>
          <cell r="E309" t="str">
            <v>PN</v>
          </cell>
          <cell r="F309" t="str">
            <v>KH01</v>
          </cell>
          <cell r="G309" t="str">
            <v>C«ng ty TNHH VÜnh Phóc</v>
          </cell>
          <cell r="H309" t="str">
            <v>2500173773-1</v>
          </cell>
          <cell r="I309" t="str">
            <v>G19</v>
          </cell>
          <cell r="J309" t="str">
            <v>G¹ch l¸t</v>
          </cell>
          <cell r="K309" t="str">
            <v>m2</v>
          </cell>
          <cell r="L309">
            <v>200</v>
          </cell>
          <cell r="M309">
            <v>32000</v>
          </cell>
          <cell r="N309">
            <v>6400000</v>
          </cell>
          <cell r="O309" t="str">
            <v>10%</v>
          </cell>
          <cell r="Q309">
            <v>640000</v>
          </cell>
        </row>
        <row r="310">
          <cell r="B310" t="str">
            <v>AA/2002</v>
          </cell>
          <cell r="C310" t="str">
            <v>009049</v>
          </cell>
          <cell r="D310" t="str">
            <v>26/2/2003</v>
          </cell>
          <cell r="E310" t="str">
            <v>PN</v>
          </cell>
          <cell r="F310" t="str">
            <v>KH01</v>
          </cell>
          <cell r="G310" t="str">
            <v>C«ng ty TNHH VÜnh Phóc</v>
          </cell>
          <cell r="H310" t="str">
            <v>2500173773-1</v>
          </cell>
          <cell r="I310" t="str">
            <v>G21</v>
          </cell>
          <cell r="J310" t="str">
            <v>G¹ch èp</v>
          </cell>
          <cell r="K310" t="str">
            <v>m2</v>
          </cell>
          <cell r="L310">
            <v>100</v>
          </cell>
          <cell r="M310">
            <v>29000</v>
          </cell>
          <cell r="N310">
            <v>2900000</v>
          </cell>
          <cell r="O310" t="str">
            <v>10%</v>
          </cell>
          <cell r="Q310">
            <v>290000</v>
          </cell>
        </row>
        <row r="311">
          <cell r="B311" t="str">
            <v>AA/2002</v>
          </cell>
          <cell r="C311" t="str">
            <v>009049</v>
          </cell>
          <cell r="D311" t="str">
            <v>26/2/2003</v>
          </cell>
          <cell r="E311" t="str">
            <v>PN</v>
          </cell>
          <cell r="F311" t="str">
            <v>KH01</v>
          </cell>
          <cell r="G311" t="str">
            <v>C«ng ty TNHH VÜnh Phóc</v>
          </cell>
          <cell r="H311" t="str">
            <v>2500173773-1</v>
          </cell>
          <cell r="I311" t="str">
            <v>G22</v>
          </cell>
          <cell r="J311" t="str">
            <v>G¹ch èp</v>
          </cell>
          <cell r="K311" t="str">
            <v>m2</v>
          </cell>
          <cell r="L311">
            <v>150</v>
          </cell>
          <cell r="M311">
            <v>26000</v>
          </cell>
          <cell r="N311">
            <v>3900000</v>
          </cell>
          <cell r="O311" t="str">
            <v>10%</v>
          </cell>
          <cell r="Q311">
            <v>390000</v>
          </cell>
        </row>
        <row r="312">
          <cell r="B312" t="str">
            <v>AA/2002</v>
          </cell>
          <cell r="C312" t="str">
            <v>009049</v>
          </cell>
          <cell r="D312" t="str">
            <v>26/2/2003</v>
          </cell>
          <cell r="E312" t="str">
            <v>PN</v>
          </cell>
          <cell r="F312" t="str">
            <v>KH01</v>
          </cell>
          <cell r="G312" t="str">
            <v>C«ng ty TNHH VÜnh Phóc</v>
          </cell>
          <cell r="H312" t="str">
            <v>2500173773-1</v>
          </cell>
          <cell r="I312" t="str">
            <v>G19</v>
          </cell>
          <cell r="J312" t="str">
            <v>V/c g¹ch</v>
          </cell>
          <cell r="K312" t="str">
            <v>m2</v>
          </cell>
          <cell r="N312">
            <v>600000</v>
          </cell>
          <cell r="O312" t="str">
            <v>5%</v>
          </cell>
          <cell r="Q312">
            <v>30000</v>
          </cell>
        </row>
        <row r="313">
          <cell r="B313" t="str">
            <v>AA/2002</v>
          </cell>
          <cell r="C313" t="str">
            <v>009049</v>
          </cell>
          <cell r="D313" t="str">
            <v>26/2/2003</v>
          </cell>
          <cell r="E313" t="str">
            <v>PN</v>
          </cell>
          <cell r="F313" t="str">
            <v>KH01</v>
          </cell>
          <cell r="G313" t="str">
            <v>C«ng ty TNHH VÜnh Phóc</v>
          </cell>
          <cell r="H313" t="str">
            <v>2500173773-1</v>
          </cell>
          <cell r="I313" t="str">
            <v>G21</v>
          </cell>
          <cell r="J313" t="str">
            <v>V/c g¹ch</v>
          </cell>
          <cell r="K313" t="str">
            <v>m2</v>
          </cell>
          <cell r="N313">
            <v>200000</v>
          </cell>
          <cell r="O313" t="str">
            <v>5%</v>
          </cell>
          <cell r="Q313">
            <v>10000</v>
          </cell>
        </row>
        <row r="314">
          <cell r="B314" t="str">
            <v>AA/2002</v>
          </cell>
          <cell r="C314" t="str">
            <v>009049</v>
          </cell>
          <cell r="D314" t="str">
            <v>26/2/2003</v>
          </cell>
          <cell r="E314" t="str">
            <v>PN</v>
          </cell>
          <cell r="F314" t="str">
            <v>KH01</v>
          </cell>
          <cell r="G314" t="str">
            <v>C«ng ty TNHH VÜnh Phóc</v>
          </cell>
          <cell r="H314" t="str">
            <v>2500173773-1</v>
          </cell>
          <cell r="I314" t="str">
            <v>G22</v>
          </cell>
          <cell r="J314" t="str">
            <v>V/c g¹ch</v>
          </cell>
          <cell r="K314" t="str">
            <v>m2</v>
          </cell>
          <cell r="N314">
            <v>300000</v>
          </cell>
          <cell r="O314" t="str">
            <v>5%</v>
          </cell>
          <cell r="Q314">
            <v>15000</v>
          </cell>
        </row>
        <row r="315">
          <cell r="A315">
            <v>86</v>
          </cell>
          <cell r="B315" t="str">
            <v>AA/2002</v>
          </cell>
          <cell r="C315" t="str">
            <v>009050</v>
          </cell>
          <cell r="D315" t="str">
            <v>26/2/2003</v>
          </cell>
          <cell r="E315" t="str">
            <v>PN</v>
          </cell>
          <cell r="F315" t="str">
            <v>KH01</v>
          </cell>
          <cell r="G315" t="str">
            <v>C«ng ty TNHH VÜnh Phóc</v>
          </cell>
          <cell r="H315" t="str">
            <v>2500173773-1</v>
          </cell>
          <cell r="I315" t="str">
            <v>G19</v>
          </cell>
          <cell r="J315" t="str">
            <v>G¹ch l¸t</v>
          </cell>
          <cell r="K315" t="str">
            <v>m2</v>
          </cell>
          <cell r="L315">
            <v>200</v>
          </cell>
          <cell r="M315">
            <v>32000</v>
          </cell>
          <cell r="N315">
            <v>6400000</v>
          </cell>
          <cell r="O315" t="str">
            <v>10%</v>
          </cell>
          <cell r="Q315">
            <v>640000</v>
          </cell>
        </row>
        <row r="316">
          <cell r="B316" t="str">
            <v>AA/2002</v>
          </cell>
          <cell r="C316" t="str">
            <v>009050</v>
          </cell>
          <cell r="D316" t="str">
            <v>26/2/2003</v>
          </cell>
          <cell r="E316" t="str">
            <v>PN</v>
          </cell>
          <cell r="F316" t="str">
            <v>KH01</v>
          </cell>
          <cell r="G316" t="str">
            <v>C«ng ty TNHH VÜnh Phóc</v>
          </cell>
          <cell r="H316" t="str">
            <v>2500173773-1</v>
          </cell>
          <cell r="I316" t="str">
            <v>G21</v>
          </cell>
          <cell r="J316" t="str">
            <v>G¹ch èp</v>
          </cell>
          <cell r="K316" t="str">
            <v>m2</v>
          </cell>
          <cell r="L316">
            <v>150</v>
          </cell>
          <cell r="M316">
            <v>29000</v>
          </cell>
          <cell r="N316">
            <v>4350000</v>
          </cell>
          <cell r="O316" t="str">
            <v>10%</v>
          </cell>
          <cell r="Q316">
            <v>435000</v>
          </cell>
        </row>
        <row r="317">
          <cell r="B317" t="str">
            <v>AA/2002</v>
          </cell>
          <cell r="C317" t="str">
            <v>009050</v>
          </cell>
          <cell r="D317" t="str">
            <v>26/2/2003</v>
          </cell>
          <cell r="E317" t="str">
            <v>PN</v>
          </cell>
          <cell r="F317" t="str">
            <v>KH01</v>
          </cell>
          <cell r="G317" t="str">
            <v>C«ng ty TNHH VÜnh Phóc</v>
          </cell>
          <cell r="H317" t="str">
            <v>2500173773-1</v>
          </cell>
          <cell r="I317" t="str">
            <v>G22</v>
          </cell>
          <cell r="J317" t="str">
            <v>G¹ch èp</v>
          </cell>
          <cell r="K317" t="str">
            <v>m2</v>
          </cell>
          <cell r="L317">
            <v>100</v>
          </cell>
          <cell r="M317">
            <v>26000</v>
          </cell>
          <cell r="N317">
            <v>2600000</v>
          </cell>
          <cell r="O317" t="str">
            <v>10%</v>
          </cell>
          <cell r="Q317">
            <v>260000</v>
          </cell>
        </row>
        <row r="318">
          <cell r="B318" t="str">
            <v>AA/2002</v>
          </cell>
          <cell r="C318" t="str">
            <v>009050</v>
          </cell>
          <cell r="D318" t="str">
            <v>26/2/2003</v>
          </cell>
          <cell r="E318" t="str">
            <v>PN</v>
          </cell>
          <cell r="F318" t="str">
            <v>KH01</v>
          </cell>
          <cell r="G318" t="str">
            <v>C«ng ty TNHH VÜnh Phóc</v>
          </cell>
          <cell r="H318" t="str">
            <v>2500173773-1</v>
          </cell>
          <cell r="I318" t="str">
            <v>G19</v>
          </cell>
          <cell r="J318" t="str">
            <v>V/c g¹ch</v>
          </cell>
          <cell r="K318" t="str">
            <v>m2</v>
          </cell>
          <cell r="N318">
            <v>600000</v>
          </cell>
          <cell r="O318" t="str">
            <v>5%</v>
          </cell>
          <cell r="Q318">
            <v>30000</v>
          </cell>
        </row>
        <row r="319">
          <cell r="B319" t="str">
            <v>AA/2002</v>
          </cell>
          <cell r="C319" t="str">
            <v>009050</v>
          </cell>
          <cell r="D319" t="str">
            <v>26/2/2003</v>
          </cell>
          <cell r="E319" t="str">
            <v>PN</v>
          </cell>
          <cell r="F319" t="str">
            <v>KH01</v>
          </cell>
          <cell r="G319" t="str">
            <v>C«ng ty TNHH VÜnh Phóc</v>
          </cell>
          <cell r="H319" t="str">
            <v>2500173773-1</v>
          </cell>
          <cell r="I319" t="str">
            <v>G21</v>
          </cell>
          <cell r="J319" t="str">
            <v>V/c g¹ch</v>
          </cell>
          <cell r="K319" t="str">
            <v>m2</v>
          </cell>
          <cell r="N319">
            <v>300000</v>
          </cell>
          <cell r="O319" t="str">
            <v>5%</v>
          </cell>
          <cell r="Q319">
            <v>15000</v>
          </cell>
        </row>
        <row r="320">
          <cell r="B320" t="str">
            <v>AA/2002</v>
          </cell>
          <cell r="C320" t="str">
            <v>009050</v>
          </cell>
          <cell r="D320" t="str">
            <v>26/2/2003</v>
          </cell>
          <cell r="E320" t="str">
            <v>PN</v>
          </cell>
          <cell r="F320" t="str">
            <v>KH01</v>
          </cell>
          <cell r="G320" t="str">
            <v>C«ng ty TNHH VÜnh Phóc</v>
          </cell>
          <cell r="H320" t="str">
            <v>2500173773-1</v>
          </cell>
          <cell r="I320" t="str">
            <v>G22</v>
          </cell>
          <cell r="J320" t="str">
            <v>V/c g¹ch</v>
          </cell>
          <cell r="K320" t="str">
            <v>m2</v>
          </cell>
          <cell r="N320">
            <v>200000</v>
          </cell>
          <cell r="O320" t="str">
            <v>5%</v>
          </cell>
          <cell r="Q320">
            <v>10000</v>
          </cell>
        </row>
        <row r="321">
          <cell r="A321">
            <v>87</v>
          </cell>
          <cell r="B321" t="str">
            <v>HC/02</v>
          </cell>
          <cell r="C321" t="str">
            <v>004187</v>
          </cell>
          <cell r="D321" t="str">
            <v>26/2/2003</v>
          </cell>
          <cell r="E321" t="str">
            <v>PN</v>
          </cell>
          <cell r="F321" t="str">
            <v>KH02</v>
          </cell>
          <cell r="G321" t="str">
            <v>C«ng ty TNHH Hoa C­¬ng</v>
          </cell>
          <cell r="H321" t="str">
            <v>2500208539-1</v>
          </cell>
          <cell r="I321" t="str">
            <v>G12</v>
          </cell>
          <cell r="J321" t="str">
            <v>G¹ch l¸t</v>
          </cell>
          <cell r="K321" t="str">
            <v>H</v>
          </cell>
          <cell r="L321">
            <v>200</v>
          </cell>
          <cell r="M321">
            <v>38000</v>
          </cell>
          <cell r="N321">
            <v>7600000</v>
          </cell>
          <cell r="O321" t="str">
            <v>10%</v>
          </cell>
          <cell r="Q321">
            <v>760000</v>
          </cell>
        </row>
        <row r="322">
          <cell r="B322" t="str">
            <v>HC/02</v>
          </cell>
          <cell r="C322" t="str">
            <v>004187</v>
          </cell>
          <cell r="D322" t="str">
            <v>26/2/2003</v>
          </cell>
          <cell r="E322" t="str">
            <v>PN</v>
          </cell>
          <cell r="F322" t="str">
            <v>KH02</v>
          </cell>
          <cell r="G322" t="str">
            <v>C«ng ty TNHH Hoa C­¬ng</v>
          </cell>
          <cell r="H322" t="str">
            <v>2500208539-1</v>
          </cell>
          <cell r="I322" t="str">
            <v>G12</v>
          </cell>
          <cell r="J322" t="str">
            <v>V/c g¹ch</v>
          </cell>
          <cell r="K322" t="str">
            <v>H</v>
          </cell>
          <cell r="N322">
            <v>800000</v>
          </cell>
          <cell r="O322" t="str">
            <v>5%</v>
          </cell>
          <cell r="Q322">
            <v>40000</v>
          </cell>
        </row>
        <row r="323">
          <cell r="A323">
            <v>88</v>
          </cell>
          <cell r="B323" t="str">
            <v>AA/2002</v>
          </cell>
          <cell r="C323" t="str">
            <v>004226</v>
          </cell>
          <cell r="D323" t="str">
            <v>27/2/2003</v>
          </cell>
          <cell r="E323" t="str">
            <v>PN</v>
          </cell>
          <cell r="F323" t="str">
            <v>KH02</v>
          </cell>
          <cell r="G323" t="str">
            <v>C«ng ty TNHH Hoa C­¬ng</v>
          </cell>
          <cell r="H323" t="str">
            <v>2500208539-1</v>
          </cell>
          <cell r="I323" t="str">
            <v>G14</v>
          </cell>
          <cell r="J323" t="str">
            <v>G¹ch l¸t</v>
          </cell>
          <cell r="K323" t="str">
            <v>H</v>
          </cell>
          <cell r="L323">
            <v>100</v>
          </cell>
          <cell r="M323">
            <v>41000</v>
          </cell>
          <cell r="N323">
            <v>4100000</v>
          </cell>
          <cell r="O323" t="str">
            <v>10%</v>
          </cell>
          <cell r="Q323">
            <v>410000</v>
          </cell>
        </row>
        <row r="324">
          <cell r="B324" t="str">
            <v>AA/2002</v>
          </cell>
          <cell r="C324" t="str">
            <v>004226</v>
          </cell>
          <cell r="D324" t="str">
            <v>27/2/2003</v>
          </cell>
          <cell r="E324" t="str">
            <v>PN</v>
          </cell>
          <cell r="F324" t="str">
            <v>KH02</v>
          </cell>
          <cell r="G324" t="str">
            <v>C«ng ty TNHH Hoa C­¬ng</v>
          </cell>
          <cell r="H324" t="str">
            <v>2500208539-1</v>
          </cell>
          <cell r="I324" t="str">
            <v>G12</v>
          </cell>
          <cell r="J324" t="str">
            <v>G¹ch l¸t</v>
          </cell>
          <cell r="K324" t="str">
            <v>H</v>
          </cell>
          <cell r="L324">
            <v>300</v>
          </cell>
          <cell r="M324">
            <v>38000</v>
          </cell>
          <cell r="N324">
            <v>11400000</v>
          </cell>
          <cell r="O324" t="str">
            <v>10%</v>
          </cell>
          <cell r="Q324">
            <v>1140000</v>
          </cell>
        </row>
        <row r="325">
          <cell r="B325" t="str">
            <v>AA/2002</v>
          </cell>
          <cell r="C325" t="str">
            <v>004226</v>
          </cell>
          <cell r="D325" t="str">
            <v>27/2/2003</v>
          </cell>
          <cell r="E325" t="str">
            <v>PN</v>
          </cell>
          <cell r="F325" t="str">
            <v>KH02</v>
          </cell>
          <cell r="G325" t="str">
            <v>C«ng ty TNHH Hoa C­¬ng</v>
          </cell>
          <cell r="H325" t="str">
            <v>2500208539-1</v>
          </cell>
          <cell r="I325" t="str">
            <v>G14</v>
          </cell>
          <cell r="J325" t="str">
            <v>V/c g¹ch</v>
          </cell>
          <cell r="K325" t="str">
            <v>H</v>
          </cell>
          <cell r="N325">
            <v>400000</v>
          </cell>
          <cell r="O325" t="str">
            <v>5%</v>
          </cell>
          <cell r="Q325">
            <v>20000</v>
          </cell>
        </row>
        <row r="326">
          <cell r="B326" t="str">
            <v>AA/2002</v>
          </cell>
          <cell r="C326" t="str">
            <v>004226</v>
          </cell>
          <cell r="D326" t="str">
            <v>27/2/2003</v>
          </cell>
          <cell r="E326" t="str">
            <v>PN</v>
          </cell>
          <cell r="F326" t="str">
            <v>KH02</v>
          </cell>
          <cell r="G326" t="str">
            <v>C«ng ty TNHH Hoa C­¬ng</v>
          </cell>
          <cell r="H326" t="str">
            <v>2500208539-1</v>
          </cell>
          <cell r="I326" t="str">
            <v>G12</v>
          </cell>
          <cell r="J326" t="str">
            <v>V/c g¹ch</v>
          </cell>
          <cell r="K326" t="str">
            <v>H</v>
          </cell>
          <cell r="N326">
            <v>1200000</v>
          </cell>
          <cell r="O326" t="str">
            <v>5%</v>
          </cell>
          <cell r="Q326">
            <v>60000</v>
          </cell>
        </row>
        <row r="327">
          <cell r="A327">
            <v>89</v>
          </cell>
          <cell r="B327" t="str">
            <v>02-B</v>
          </cell>
          <cell r="C327" t="str">
            <v>025621</v>
          </cell>
          <cell r="D327" t="str">
            <v>27/2/2003</v>
          </cell>
          <cell r="E327" t="str">
            <v>PN</v>
          </cell>
          <cell r="F327" t="str">
            <v>KH04</v>
          </cell>
          <cell r="G327" t="str">
            <v>CN C«ng ty SXKDVLXD</v>
          </cell>
          <cell r="H327" t="str">
            <v>2500208539-1</v>
          </cell>
          <cell r="I327" t="str">
            <v>G46</v>
          </cell>
          <cell r="J327" t="str">
            <v>G¹ch l¸t</v>
          </cell>
          <cell r="K327" t="str">
            <v>H</v>
          </cell>
          <cell r="L327">
            <v>600</v>
          </cell>
          <cell r="M327">
            <v>51818.1</v>
          </cell>
          <cell r="N327">
            <v>31091000</v>
          </cell>
          <cell r="O327" t="str">
            <v>10%</v>
          </cell>
          <cell r="Q327">
            <v>3109100</v>
          </cell>
        </row>
        <row r="328">
          <cell r="A328">
            <v>90</v>
          </cell>
          <cell r="B328" t="str">
            <v>AA/2002</v>
          </cell>
          <cell r="C328" t="str">
            <v>009073</v>
          </cell>
          <cell r="D328" t="str">
            <v>27/2/2003</v>
          </cell>
          <cell r="E328" t="str">
            <v>PN</v>
          </cell>
          <cell r="F328" t="str">
            <v>KH01</v>
          </cell>
          <cell r="G328" t="str">
            <v>C«ng ty TNHH VÜnh Phóc</v>
          </cell>
          <cell r="H328" t="str">
            <v>2500173773-1</v>
          </cell>
          <cell r="I328" t="str">
            <v>G19</v>
          </cell>
          <cell r="J328" t="str">
            <v>G¹ch l¸t</v>
          </cell>
          <cell r="K328" t="str">
            <v>m2</v>
          </cell>
          <cell r="L328">
            <v>250</v>
          </cell>
          <cell r="M328">
            <v>32000</v>
          </cell>
          <cell r="N328">
            <v>8000000</v>
          </cell>
          <cell r="O328" t="str">
            <v>10%</v>
          </cell>
          <cell r="Q328">
            <v>800000</v>
          </cell>
        </row>
        <row r="329">
          <cell r="B329" t="str">
            <v>AA/2002</v>
          </cell>
          <cell r="C329" t="str">
            <v>009073</v>
          </cell>
          <cell r="D329" t="str">
            <v>27/2/2003</v>
          </cell>
          <cell r="E329" t="str">
            <v>PN</v>
          </cell>
          <cell r="F329" t="str">
            <v>KH01</v>
          </cell>
          <cell r="G329" t="str">
            <v>C«ng ty TNHH VÜnh Phóc</v>
          </cell>
          <cell r="H329" t="str">
            <v>2500173773-1</v>
          </cell>
          <cell r="I329" t="str">
            <v>G21</v>
          </cell>
          <cell r="J329" t="str">
            <v>G¹ch èp</v>
          </cell>
          <cell r="K329" t="str">
            <v>m2</v>
          </cell>
          <cell r="L329">
            <v>100</v>
          </cell>
          <cell r="M329">
            <v>29000</v>
          </cell>
          <cell r="N329">
            <v>2900000</v>
          </cell>
          <cell r="O329" t="str">
            <v>10%</v>
          </cell>
          <cell r="Q329">
            <v>290000</v>
          </cell>
        </row>
        <row r="330">
          <cell r="B330" t="str">
            <v>AA/2002</v>
          </cell>
          <cell r="C330" t="str">
            <v>009073</v>
          </cell>
          <cell r="D330" t="str">
            <v>27/2/2003</v>
          </cell>
          <cell r="E330" t="str">
            <v>PN</v>
          </cell>
          <cell r="F330" t="str">
            <v>KH01</v>
          </cell>
          <cell r="G330" t="str">
            <v>C«ng ty TNHH VÜnh Phóc</v>
          </cell>
          <cell r="H330" t="str">
            <v>2500173773-1</v>
          </cell>
          <cell r="I330" t="str">
            <v>G22</v>
          </cell>
          <cell r="J330" t="str">
            <v>G¹ch èp</v>
          </cell>
          <cell r="K330" t="str">
            <v>m2</v>
          </cell>
          <cell r="L330">
            <v>100</v>
          </cell>
          <cell r="M330">
            <v>26000</v>
          </cell>
          <cell r="N330">
            <v>2600000</v>
          </cell>
          <cell r="O330" t="str">
            <v>10%</v>
          </cell>
          <cell r="Q330">
            <v>260000</v>
          </cell>
        </row>
        <row r="331">
          <cell r="B331" t="str">
            <v>AA/2002</v>
          </cell>
          <cell r="C331" t="str">
            <v>009073</v>
          </cell>
          <cell r="D331" t="str">
            <v>27/2/2003</v>
          </cell>
          <cell r="E331" t="str">
            <v>PN</v>
          </cell>
          <cell r="F331" t="str">
            <v>KH01</v>
          </cell>
          <cell r="G331" t="str">
            <v>C«ng ty TNHH VÜnh Phóc</v>
          </cell>
          <cell r="H331" t="str">
            <v>2500173773-1</v>
          </cell>
          <cell r="I331" t="str">
            <v>G19</v>
          </cell>
          <cell r="J331" t="str">
            <v>V/c g¹ch</v>
          </cell>
          <cell r="K331" t="str">
            <v>m2</v>
          </cell>
          <cell r="N331">
            <v>750000</v>
          </cell>
          <cell r="O331" t="str">
            <v>5%</v>
          </cell>
          <cell r="Q331">
            <v>37500</v>
          </cell>
        </row>
        <row r="332">
          <cell r="B332" t="str">
            <v>AA/2002</v>
          </cell>
          <cell r="C332" t="str">
            <v>009073</v>
          </cell>
          <cell r="D332" t="str">
            <v>27/2/2003</v>
          </cell>
          <cell r="E332" t="str">
            <v>PN</v>
          </cell>
          <cell r="F332" t="str">
            <v>KH01</v>
          </cell>
          <cell r="G332" t="str">
            <v>C«ng ty TNHH VÜnh Phóc</v>
          </cell>
          <cell r="H332" t="str">
            <v>2500173773-1</v>
          </cell>
          <cell r="I332" t="str">
            <v>G21</v>
          </cell>
          <cell r="J332" t="str">
            <v>V/c g¹ch</v>
          </cell>
          <cell r="K332" t="str">
            <v>m2</v>
          </cell>
          <cell r="N332">
            <v>200000</v>
          </cell>
          <cell r="O332" t="str">
            <v>5%</v>
          </cell>
          <cell r="Q332">
            <v>10000</v>
          </cell>
        </row>
        <row r="333">
          <cell r="B333" t="str">
            <v>AA/2002</v>
          </cell>
          <cell r="C333" t="str">
            <v>009073</v>
          </cell>
          <cell r="D333" t="str">
            <v>27/2/2003</v>
          </cell>
          <cell r="E333" t="str">
            <v>PN</v>
          </cell>
          <cell r="F333" t="str">
            <v>KH01</v>
          </cell>
          <cell r="G333" t="str">
            <v>C«ng ty TNHH VÜnh Phóc</v>
          </cell>
          <cell r="H333" t="str">
            <v>2500173773-1</v>
          </cell>
          <cell r="I333" t="str">
            <v>G22</v>
          </cell>
          <cell r="J333" t="str">
            <v>V/c g¹ch</v>
          </cell>
          <cell r="K333" t="str">
            <v>m2</v>
          </cell>
          <cell r="N333">
            <v>200000</v>
          </cell>
          <cell r="O333" t="str">
            <v>5%</v>
          </cell>
          <cell r="Q333">
            <v>10000</v>
          </cell>
        </row>
        <row r="334">
          <cell r="A334">
            <v>91</v>
          </cell>
          <cell r="B334" t="str">
            <v>AA/2002</v>
          </cell>
          <cell r="C334" t="str">
            <v>009068</v>
          </cell>
          <cell r="D334" t="str">
            <v>27/2/2003</v>
          </cell>
          <cell r="E334" t="str">
            <v>PN</v>
          </cell>
          <cell r="F334" t="str">
            <v>KH01</v>
          </cell>
          <cell r="G334" t="str">
            <v>C«ng ty TNHH VÜnh Phóc</v>
          </cell>
          <cell r="H334" t="str">
            <v>2500173773-1</v>
          </cell>
          <cell r="I334" t="str">
            <v>G19</v>
          </cell>
          <cell r="J334" t="str">
            <v>G¹ch l¸t</v>
          </cell>
          <cell r="K334" t="str">
            <v>m2</v>
          </cell>
          <cell r="L334">
            <v>200</v>
          </cell>
          <cell r="M334">
            <v>32000</v>
          </cell>
          <cell r="N334">
            <v>6400000</v>
          </cell>
          <cell r="O334" t="str">
            <v>10%</v>
          </cell>
          <cell r="Q334">
            <v>640000</v>
          </cell>
        </row>
        <row r="335">
          <cell r="B335" t="str">
            <v>AA/2002</v>
          </cell>
          <cell r="C335" t="str">
            <v>009068</v>
          </cell>
          <cell r="D335" t="str">
            <v>27/2/2003</v>
          </cell>
          <cell r="E335" t="str">
            <v>PN</v>
          </cell>
          <cell r="F335" t="str">
            <v>KH01</v>
          </cell>
          <cell r="G335" t="str">
            <v>C«ng ty TNHH VÜnh Phóc</v>
          </cell>
          <cell r="H335" t="str">
            <v>2500173773-1</v>
          </cell>
          <cell r="I335" t="str">
            <v>G21</v>
          </cell>
          <cell r="J335" t="str">
            <v>G¹ch èp</v>
          </cell>
          <cell r="K335" t="str">
            <v>m2</v>
          </cell>
          <cell r="L335">
            <v>150</v>
          </cell>
          <cell r="M335">
            <v>29000</v>
          </cell>
          <cell r="N335">
            <v>4350000</v>
          </cell>
          <cell r="O335" t="str">
            <v>10%</v>
          </cell>
          <cell r="Q335">
            <v>435000</v>
          </cell>
        </row>
        <row r="336">
          <cell r="B336" t="str">
            <v>AA/2002</v>
          </cell>
          <cell r="C336" t="str">
            <v>009068</v>
          </cell>
          <cell r="D336" t="str">
            <v>27/2/2003</v>
          </cell>
          <cell r="E336" t="str">
            <v>PN</v>
          </cell>
          <cell r="F336" t="str">
            <v>KH01</v>
          </cell>
          <cell r="G336" t="str">
            <v>C«ng ty TNHH VÜnh Phóc</v>
          </cell>
          <cell r="H336" t="str">
            <v>2500173773-1</v>
          </cell>
          <cell r="I336" t="str">
            <v>G22</v>
          </cell>
          <cell r="J336" t="str">
            <v>G¹ch èp</v>
          </cell>
          <cell r="K336" t="str">
            <v>m2</v>
          </cell>
          <cell r="L336">
            <v>100</v>
          </cell>
          <cell r="M336">
            <v>26000</v>
          </cell>
          <cell r="N336">
            <v>2600000</v>
          </cell>
          <cell r="O336" t="str">
            <v>10%</v>
          </cell>
          <cell r="Q336">
            <v>260000</v>
          </cell>
        </row>
        <row r="337">
          <cell r="B337" t="str">
            <v>AA/2002</v>
          </cell>
          <cell r="C337" t="str">
            <v>009068</v>
          </cell>
          <cell r="D337" t="str">
            <v>27/2/2003</v>
          </cell>
          <cell r="E337" t="str">
            <v>PN</v>
          </cell>
          <cell r="F337" t="str">
            <v>KH01</v>
          </cell>
          <cell r="G337" t="str">
            <v>C«ng ty TNHH VÜnh Phóc</v>
          </cell>
          <cell r="H337" t="str">
            <v>2500173773-1</v>
          </cell>
          <cell r="I337" t="str">
            <v>G19</v>
          </cell>
          <cell r="J337" t="str">
            <v>V/c g¹ch</v>
          </cell>
          <cell r="K337" t="str">
            <v>m2</v>
          </cell>
          <cell r="N337">
            <v>600000</v>
          </cell>
          <cell r="O337" t="str">
            <v>5%</v>
          </cell>
          <cell r="Q337">
            <v>30000</v>
          </cell>
        </row>
        <row r="338">
          <cell r="B338" t="str">
            <v>AA/2002</v>
          </cell>
          <cell r="C338" t="str">
            <v>009068</v>
          </cell>
          <cell r="D338" t="str">
            <v>27/2/2003</v>
          </cell>
          <cell r="E338" t="str">
            <v>PN</v>
          </cell>
          <cell r="F338" t="str">
            <v>KH01</v>
          </cell>
          <cell r="G338" t="str">
            <v>C«ng ty TNHH VÜnh Phóc</v>
          </cell>
          <cell r="H338" t="str">
            <v>2500173773-1</v>
          </cell>
          <cell r="I338" t="str">
            <v>G21</v>
          </cell>
          <cell r="J338" t="str">
            <v>V/c g¹ch</v>
          </cell>
          <cell r="K338" t="str">
            <v>m2</v>
          </cell>
          <cell r="N338">
            <v>300000</v>
          </cell>
          <cell r="O338" t="str">
            <v>5%</v>
          </cell>
          <cell r="Q338">
            <v>15000</v>
          </cell>
        </row>
        <row r="339">
          <cell r="B339" t="str">
            <v>AA/2002</v>
          </cell>
          <cell r="C339" t="str">
            <v>009068</v>
          </cell>
          <cell r="D339" t="str">
            <v>27/2/2003</v>
          </cell>
          <cell r="E339" t="str">
            <v>PN</v>
          </cell>
          <cell r="F339" t="str">
            <v>KH01</v>
          </cell>
          <cell r="G339" t="str">
            <v>C«ng ty TNHH VÜnh Phóc</v>
          </cell>
          <cell r="H339" t="str">
            <v>2500173773-1</v>
          </cell>
          <cell r="I339" t="str">
            <v>G22</v>
          </cell>
          <cell r="J339" t="str">
            <v>V/c g¹ch</v>
          </cell>
          <cell r="K339" t="str">
            <v>m2</v>
          </cell>
          <cell r="N339">
            <v>200000</v>
          </cell>
          <cell r="O339" t="str">
            <v>5%</v>
          </cell>
          <cell r="Q339">
            <v>10000</v>
          </cell>
        </row>
        <row r="340">
          <cell r="A340">
            <v>92</v>
          </cell>
          <cell r="B340" t="str">
            <v>HC/02</v>
          </cell>
          <cell r="C340" t="str">
            <v>004244</v>
          </cell>
          <cell r="D340" t="str">
            <v>28/2/2003</v>
          </cell>
          <cell r="E340" t="str">
            <v>PN</v>
          </cell>
          <cell r="F340" t="str">
            <v>KH02</v>
          </cell>
          <cell r="G340" t="str">
            <v>C«ng ty TNHH Hoa C­¬ng</v>
          </cell>
          <cell r="H340" t="str">
            <v>2500208539-1</v>
          </cell>
          <cell r="I340" t="str">
            <v>G14</v>
          </cell>
          <cell r="J340" t="str">
            <v>G¹ch l¸t</v>
          </cell>
          <cell r="K340" t="str">
            <v>H</v>
          </cell>
          <cell r="L340">
            <v>200</v>
          </cell>
          <cell r="M340">
            <v>41000</v>
          </cell>
          <cell r="N340">
            <v>8200000</v>
          </cell>
          <cell r="O340" t="str">
            <v>10%</v>
          </cell>
          <cell r="Q340">
            <v>820000</v>
          </cell>
        </row>
        <row r="341">
          <cell r="B341" t="str">
            <v>HC/02</v>
          </cell>
          <cell r="C341" t="str">
            <v>004244</v>
          </cell>
          <cell r="D341" t="str">
            <v>28/2/2003</v>
          </cell>
          <cell r="E341" t="str">
            <v>PN</v>
          </cell>
          <cell r="F341" t="str">
            <v>KH02</v>
          </cell>
          <cell r="G341" t="str">
            <v>C«ng ty TNHH Hoa C­¬ng</v>
          </cell>
          <cell r="H341" t="str">
            <v>2500208539-1</v>
          </cell>
          <cell r="I341" t="str">
            <v>G14</v>
          </cell>
          <cell r="J341" t="str">
            <v>V/c g¹ch</v>
          </cell>
          <cell r="K341" t="str">
            <v>H</v>
          </cell>
          <cell r="N341">
            <v>800000</v>
          </cell>
          <cell r="O341" t="str">
            <v>5%</v>
          </cell>
          <cell r="Q341">
            <v>40000</v>
          </cell>
        </row>
        <row r="342">
          <cell r="A342">
            <v>93</v>
          </cell>
          <cell r="B342" t="str">
            <v>AA/2002</v>
          </cell>
          <cell r="C342" t="str">
            <v>009107</v>
          </cell>
          <cell r="D342" t="str">
            <v>28/2/2003</v>
          </cell>
          <cell r="E342" t="str">
            <v>PN</v>
          </cell>
          <cell r="F342" t="str">
            <v>KH01</v>
          </cell>
          <cell r="G342" t="str">
            <v>C«ng ty TNHH VÜnh Phóc</v>
          </cell>
          <cell r="H342" t="str">
            <v>2500173773-1</v>
          </cell>
          <cell r="I342" t="str">
            <v>G19</v>
          </cell>
          <cell r="J342" t="str">
            <v>G¹ch èp</v>
          </cell>
          <cell r="K342" t="str">
            <v>m2</v>
          </cell>
          <cell r="L342">
            <v>200</v>
          </cell>
          <cell r="M342">
            <v>32000</v>
          </cell>
          <cell r="N342">
            <v>6400000</v>
          </cell>
          <cell r="O342" t="str">
            <v>10%</v>
          </cell>
          <cell r="Q342">
            <v>640000</v>
          </cell>
        </row>
        <row r="343">
          <cell r="B343" t="str">
            <v>AA/2002</v>
          </cell>
          <cell r="C343" t="str">
            <v>009107</v>
          </cell>
          <cell r="D343" t="str">
            <v>28/2/2003</v>
          </cell>
          <cell r="E343" t="str">
            <v>PN</v>
          </cell>
          <cell r="F343" t="str">
            <v>KH01</v>
          </cell>
          <cell r="G343" t="str">
            <v>C«ng ty TNHH VÜnh Phóc</v>
          </cell>
          <cell r="H343" t="str">
            <v>2500173773-1</v>
          </cell>
          <cell r="I343" t="str">
            <v>G22</v>
          </cell>
          <cell r="J343" t="str">
            <v>G¹ch èp</v>
          </cell>
          <cell r="K343" t="str">
            <v>m2</v>
          </cell>
          <cell r="L343">
            <v>120</v>
          </cell>
          <cell r="M343">
            <v>26000</v>
          </cell>
          <cell r="N343">
            <v>3120000</v>
          </cell>
          <cell r="O343" t="str">
            <v>10%</v>
          </cell>
          <cell r="Q343">
            <v>312000</v>
          </cell>
        </row>
        <row r="344">
          <cell r="B344" t="str">
            <v>AA/2002</v>
          </cell>
          <cell r="C344" t="str">
            <v>009107</v>
          </cell>
          <cell r="D344" t="str">
            <v>28/2/2003</v>
          </cell>
          <cell r="E344" t="str">
            <v>PN</v>
          </cell>
          <cell r="F344" t="str">
            <v>KH01</v>
          </cell>
          <cell r="G344" t="str">
            <v>C«ng ty TNHH VÜnh Phóc</v>
          </cell>
          <cell r="H344" t="str">
            <v>2500173773-1</v>
          </cell>
          <cell r="I344" t="str">
            <v>G19</v>
          </cell>
          <cell r="J344" t="str">
            <v>V/c g¹ch</v>
          </cell>
          <cell r="K344" t="str">
            <v>m2</v>
          </cell>
          <cell r="N344">
            <v>600000</v>
          </cell>
          <cell r="O344" t="str">
            <v>5%</v>
          </cell>
          <cell r="Q344">
            <v>30000</v>
          </cell>
        </row>
        <row r="345">
          <cell r="B345" t="str">
            <v>AA/2002</v>
          </cell>
          <cell r="C345" t="str">
            <v>009107</v>
          </cell>
          <cell r="D345" t="str">
            <v>28/2/2003</v>
          </cell>
          <cell r="E345" t="str">
            <v>PN</v>
          </cell>
          <cell r="F345" t="str">
            <v>KH01</v>
          </cell>
          <cell r="G345" t="str">
            <v>C«ng ty TNHH VÜnh Phóc</v>
          </cell>
          <cell r="H345" t="str">
            <v>2500173773-1</v>
          </cell>
          <cell r="I345" t="str">
            <v>G22</v>
          </cell>
          <cell r="J345" t="str">
            <v>V/c g¹ch</v>
          </cell>
          <cell r="K345" t="str">
            <v>m2</v>
          </cell>
          <cell r="N345">
            <v>240000</v>
          </cell>
          <cell r="O345" t="str">
            <v>5%</v>
          </cell>
          <cell r="Q345">
            <v>12000</v>
          </cell>
        </row>
        <row r="346">
          <cell r="A346">
            <v>94</v>
          </cell>
          <cell r="B346" t="str">
            <v>AA/2002</v>
          </cell>
          <cell r="C346" t="str">
            <v>009103</v>
          </cell>
          <cell r="D346" t="str">
            <v>28/2/2003</v>
          </cell>
          <cell r="E346" t="str">
            <v>PN</v>
          </cell>
          <cell r="F346" t="str">
            <v>KH01</v>
          </cell>
          <cell r="G346" t="str">
            <v>C«ng ty TNHH VÜnh Phóc</v>
          </cell>
          <cell r="H346" t="str">
            <v>2500173773-1</v>
          </cell>
          <cell r="I346" t="str">
            <v>G19</v>
          </cell>
          <cell r="J346" t="str">
            <v>G¹ch èp</v>
          </cell>
          <cell r="K346" t="str">
            <v>m2</v>
          </cell>
          <cell r="L346">
            <v>230</v>
          </cell>
          <cell r="M346">
            <v>32000</v>
          </cell>
          <cell r="N346">
            <v>7360000</v>
          </cell>
          <cell r="O346" t="str">
            <v>10%</v>
          </cell>
          <cell r="Q346">
            <v>736000</v>
          </cell>
        </row>
        <row r="347">
          <cell r="B347" t="str">
            <v>AA/2002</v>
          </cell>
          <cell r="C347" t="str">
            <v>009103</v>
          </cell>
          <cell r="D347" t="str">
            <v>28/2/2003</v>
          </cell>
          <cell r="E347" t="str">
            <v>PN</v>
          </cell>
          <cell r="F347" t="str">
            <v>KH01</v>
          </cell>
          <cell r="G347" t="str">
            <v>C«ng ty TNHH VÜnh Phóc</v>
          </cell>
          <cell r="H347" t="str">
            <v>2500173773-1</v>
          </cell>
          <cell r="I347" t="str">
            <v>G22</v>
          </cell>
          <cell r="J347" t="str">
            <v>G¹ch èp</v>
          </cell>
          <cell r="K347" t="str">
            <v>m2</v>
          </cell>
          <cell r="L347">
            <v>150</v>
          </cell>
          <cell r="M347">
            <v>26000</v>
          </cell>
          <cell r="N347">
            <v>3900000</v>
          </cell>
          <cell r="O347" t="str">
            <v>10%</v>
          </cell>
          <cell r="Q347">
            <v>390000</v>
          </cell>
        </row>
        <row r="348">
          <cell r="B348" t="str">
            <v>AA/2002</v>
          </cell>
          <cell r="C348" t="str">
            <v>009103</v>
          </cell>
          <cell r="D348" t="str">
            <v>28/2/2003</v>
          </cell>
          <cell r="E348" t="str">
            <v>PN</v>
          </cell>
          <cell r="F348" t="str">
            <v>KH01</v>
          </cell>
          <cell r="G348" t="str">
            <v>C«ng ty TNHH VÜnh Phóc</v>
          </cell>
          <cell r="H348" t="str">
            <v>2500173773-1</v>
          </cell>
          <cell r="I348" t="str">
            <v>G19</v>
          </cell>
          <cell r="J348" t="str">
            <v>V/c g¹ch</v>
          </cell>
          <cell r="K348" t="str">
            <v>m2</v>
          </cell>
          <cell r="N348">
            <v>690000</v>
          </cell>
          <cell r="O348" t="str">
            <v>5%</v>
          </cell>
          <cell r="Q348">
            <v>34500</v>
          </cell>
        </row>
        <row r="349">
          <cell r="B349" t="str">
            <v>AA/2002</v>
          </cell>
          <cell r="C349" t="str">
            <v>009103</v>
          </cell>
          <cell r="D349" t="str">
            <v>28/2/2003</v>
          </cell>
          <cell r="E349" t="str">
            <v>PN</v>
          </cell>
          <cell r="F349" t="str">
            <v>KH01</v>
          </cell>
          <cell r="G349" t="str">
            <v>C«ng ty TNHH VÜnh Phóc</v>
          </cell>
          <cell r="H349" t="str">
            <v>2500173773-1</v>
          </cell>
          <cell r="I349" t="str">
            <v>G22</v>
          </cell>
          <cell r="J349" t="str">
            <v>V/c g¹ch</v>
          </cell>
          <cell r="K349" t="str">
            <v>m2</v>
          </cell>
          <cell r="N349">
            <v>300000</v>
          </cell>
          <cell r="O349" t="str">
            <v>5%</v>
          </cell>
          <cell r="Q349">
            <v>15000</v>
          </cell>
        </row>
        <row r="350">
          <cell r="A350">
            <v>95</v>
          </cell>
          <cell r="B350" t="str">
            <v>AA/2002</v>
          </cell>
          <cell r="C350" t="str">
            <v>009132</v>
          </cell>
          <cell r="D350" t="str">
            <v>28/2/2003</v>
          </cell>
          <cell r="E350" t="str">
            <v>PN</v>
          </cell>
          <cell r="F350" t="str">
            <v>KH01</v>
          </cell>
          <cell r="G350" t="str">
            <v>C«ng ty TNHH VÜnh Phóc</v>
          </cell>
          <cell r="H350" t="str">
            <v>2500173773-1</v>
          </cell>
          <cell r="I350" t="str">
            <v>G19</v>
          </cell>
          <cell r="J350" t="str">
            <v>G¹ch l¸t</v>
          </cell>
          <cell r="K350" t="str">
            <v>m2</v>
          </cell>
          <cell r="L350">
            <v>300</v>
          </cell>
          <cell r="M350">
            <v>32000</v>
          </cell>
          <cell r="N350">
            <v>9600000</v>
          </cell>
          <cell r="O350" t="str">
            <v>10%</v>
          </cell>
          <cell r="Q350">
            <v>960000</v>
          </cell>
        </row>
        <row r="351">
          <cell r="B351" t="str">
            <v>AA/2002</v>
          </cell>
          <cell r="C351" t="str">
            <v>009132</v>
          </cell>
          <cell r="D351" t="str">
            <v>28/2/2003</v>
          </cell>
          <cell r="E351" t="str">
            <v>PN</v>
          </cell>
          <cell r="F351" t="str">
            <v>KH01</v>
          </cell>
          <cell r="G351" t="str">
            <v>C«ng ty TNHH VÜnh Phóc</v>
          </cell>
          <cell r="H351" t="str">
            <v>2500173773-1</v>
          </cell>
          <cell r="I351" t="str">
            <v>G21</v>
          </cell>
          <cell r="J351" t="str">
            <v>G¹ch èp</v>
          </cell>
          <cell r="K351" t="str">
            <v>m2</v>
          </cell>
          <cell r="L351">
            <v>50</v>
          </cell>
          <cell r="M351">
            <v>29000</v>
          </cell>
          <cell r="N351">
            <v>1450000</v>
          </cell>
          <cell r="O351" t="str">
            <v>10%</v>
          </cell>
          <cell r="Q351">
            <v>145000</v>
          </cell>
        </row>
        <row r="352">
          <cell r="B352" t="str">
            <v>AA/2002</v>
          </cell>
          <cell r="C352" t="str">
            <v>009132</v>
          </cell>
          <cell r="D352" t="str">
            <v>28/2/2003</v>
          </cell>
          <cell r="E352" t="str">
            <v>PN</v>
          </cell>
          <cell r="F352" t="str">
            <v>KH01</v>
          </cell>
          <cell r="G352" t="str">
            <v>C«ng ty TNHH VÜnh Phóc</v>
          </cell>
          <cell r="H352" t="str">
            <v>2500173773-1</v>
          </cell>
          <cell r="I352" t="str">
            <v>G22</v>
          </cell>
          <cell r="J352" t="str">
            <v>G¹ch èp</v>
          </cell>
          <cell r="K352" t="str">
            <v>m2</v>
          </cell>
          <cell r="L352">
            <v>100</v>
          </cell>
          <cell r="M352">
            <v>26000</v>
          </cell>
          <cell r="N352">
            <v>2600000</v>
          </cell>
          <cell r="O352" t="str">
            <v>10%</v>
          </cell>
          <cell r="Q352">
            <v>260000</v>
          </cell>
        </row>
        <row r="353">
          <cell r="B353" t="str">
            <v>AA/2002</v>
          </cell>
          <cell r="C353" t="str">
            <v>009132</v>
          </cell>
          <cell r="D353" t="str">
            <v>28/2/2003</v>
          </cell>
          <cell r="E353" t="str">
            <v>PN</v>
          </cell>
          <cell r="F353" t="str">
            <v>KH01</v>
          </cell>
          <cell r="G353" t="str">
            <v>C«ng ty TNHH VÜnh Phóc</v>
          </cell>
          <cell r="H353" t="str">
            <v>2500173773-1</v>
          </cell>
          <cell r="I353" t="str">
            <v>G19</v>
          </cell>
          <cell r="J353" t="str">
            <v>V/c g¹ch</v>
          </cell>
          <cell r="K353" t="str">
            <v>m2</v>
          </cell>
          <cell r="N353">
            <v>900000</v>
          </cell>
          <cell r="O353" t="str">
            <v>5%</v>
          </cell>
          <cell r="Q353">
            <v>45000</v>
          </cell>
        </row>
        <row r="354">
          <cell r="B354" t="str">
            <v>AA/2002</v>
          </cell>
          <cell r="C354" t="str">
            <v>009132</v>
          </cell>
          <cell r="D354" t="str">
            <v>28/2/2003</v>
          </cell>
          <cell r="E354" t="str">
            <v>PN</v>
          </cell>
          <cell r="F354" t="str">
            <v>KH01</v>
          </cell>
          <cell r="G354" t="str">
            <v>C«ng ty TNHH VÜnh Phóc</v>
          </cell>
          <cell r="H354" t="str">
            <v>2500173773-1</v>
          </cell>
          <cell r="I354" t="str">
            <v>G21</v>
          </cell>
          <cell r="J354" t="str">
            <v>V/c g¹ch</v>
          </cell>
          <cell r="K354" t="str">
            <v>m2</v>
          </cell>
          <cell r="N354">
            <v>100000</v>
          </cell>
          <cell r="O354" t="str">
            <v>5%</v>
          </cell>
          <cell r="Q354">
            <v>5000</v>
          </cell>
        </row>
        <row r="355">
          <cell r="B355" t="str">
            <v>AA/2002</v>
          </cell>
          <cell r="C355" t="str">
            <v>009132</v>
          </cell>
          <cell r="D355" t="str">
            <v>28/2/2003</v>
          </cell>
          <cell r="E355" t="str">
            <v>PN</v>
          </cell>
          <cell r="F355" t="str">
            <v>KH01</v>
          </cell>
          <cell r="G355" t="str">
            <v>C«ng ty TNHH VÜnh Phóc</v>
          </cell>
          <cell r="H355" t="str">
            <v>2500173773-1</v>
          </cell>
          <cell r="I355" t="str">
            <v>G22</v>
          </cell>
          <cell r="J355" t="str">
            <v>V/c g¹ch</v>
          </cell>
          <cell r="K355" t="str">
            <v>m2</v>
          </cell>
          <cell r="N355">
            <v>200000</v>
          </cell>
          <cell r="O355" t="str">
            <v>5%</v>
          </cell>
          <cell r="Q355">
            <v>10000</v>
          </cell>
        </row>
        <row r="356">
          <cell r="N356">
            <v>0</v>
          </cell>
          <cell r="Q356">
            <v>0</v>
          </cell>
        </row>
        <row r="357">
          <cell r="N357">
            <v>0</v>
          </cell>
          <cell r="Q357">
            <v>0</v>
          </cell>
        </row>
        <row r="358">
          <cell r="N358">
            <v>0</v>
          </cell>
          <cell r="Q358">
            <v>0</v>
          </cell>
        </row>
        <row r="359">
          <cell r="N359">
            <v>0</v>
          </cell>
          <cell r="Q359">
            <v>0</v>
          </cell>
        </row>
        <row r="360">
          <cell r="N360">
            <v>0</v>
          </cell>
          <cell r="Q360">
            <v>0</v>
          </cell>
        </row>
        <row r="361">
          <cell r="N361">
            <v>0</v>
          </cell>
          <cell r="Q361">
            <v>0</v>
          </cell>
        </row>
        <row r="362">
          <cell r="N362">
            <v>0</v>
          </cell>
          <cell r="Q362">
            <v>0</v>
          </cell>
        </row>
        <row r="363">
          <cell r="N363">
            <v>0</v>
          </cell>
          <cell r="Q363">
            <v>0</v>
          </cell>
        </row>
        <row r="364">
          <cell r="N364">
            <v>0</v>
          </cell>
          <cell r="Q364">
            <v>0</v>
          </cell>
        </row>
        <row r="365">
          <cell r="N365">
            <v>0</v>
          </cell>
          <cell r="Q365">
            <v>0</v>
          </cell>
        </row>
        <row r="366">
          <cell r="N366">
            <v>0</v>
          </cell>
          <cell r="Q366">
            <v>0</v>
          </cell>
        </row>
        <row r="367">
          <cell r="N367">
            <v>0</v>
          </cell>
          <cell r="Q367">
            <v>0</v>
          </cell>
        </row>
        <row r="368">
          <cell r="N368">
            <v>0</v>
          </cell>
          <cell r="Q368">
            <v>0</v>
          </cell>
        </row>
        <row r="369">
          <cell r="N369">
            <v>0</v>
          </cell>
          <cell r="Q369">
            <v>0</v>
          </cell>
        </row>
        <row r="370">
          <cell r="N370">
            <v>0</v>
          </cell>
          <cell r="Q370">
            <v>0</v>
          </cell>
        </row>
        <row r="371">
          <cell r="N371">
            <v>0</v>
          </cell>
          <cell r="Q371">
            <v>0</v>
          </cell>
        </row>
        <row r="372">
          <cell r="N372">
            <v>0</v>
          </cell>
          <cell r="Q372">
            <v>0</v>
          </cell>
        </row>
        <row r="373">
          <cell r="N373">
            <v>0</v>
          </cell>
          <cell r="Q373">
            <v>0</v>
          </cell>
        </row>
        <row r="374">
          <cell r="N374">
            <v>0</v>
          </cell>
          <cell r="Q374">
            <v>0</v>
          </cell>
        </row>
        <row r="375">
          <cell r="N375">
            <v>0</v>
          </cell>
          <cell r="Q375">
            <v>0</v>
          </cell>
        </row>
        <row r="376">
          <cell r="N376">
            <v>0</v>
          </cell>
          <cell r="Q376">
            <v>0</v>
          </cell>
        </row>
        <row r="377">
          <cell r="N377">
            <v>0</v>
          </cell>
          <cell r="Q377">
            <v>0</v>
          </cell>
        </row>
        <row r="378">
          <cell r="N378">
            <v>0</v>
          </cell>
          <cell r="Q378">
            <v>0</v>
          </cell>
        </row>
        <row r="379">
          <cell r="N379">
            <v>0</v>
          </cell>
          <cell r="Q379">
            <v>0</v>
          </cell>
        </row>
        <row r="380">
          <cell r="N380">
            <v>0</v>
          </cell>
          <cell r="Q380">
            <v>0</v>
          </cell>
        </row>
        <row r="381">
          <cell r="N381">
            <v>0</v>
          </cell>
          <cell r="Q381">
            <v>0</v>
          </cell>
        </row>
        <row r="382">
          <cell r="N382">
            <v>0</v>
          </cell>
          <cell r="Q382">
            <v>0</v>
          </cell>
        </row>
        <row r="383">
          <cell r="N383">
            <v>0</v>
          </cell>
          <cell r="Q383">
            <v>0</v>
          </cell>
        </row>
        <row r="384">
          <cell r="N384">
            <v>0</v>
          </cell>
          <cell r="Q384">
            <v>0</v>
          </cell>
        </row>
        <row r="385">
          <cell r="N385">
            <v>0</v>
          </cell>
          <cell r="Q385">
            <v>0</v>
          </cell>
        </row>
        <row r="386">
          <cell r="N386">
            <v>0</v>
          </cell>
          <cell r="Q386">
            <v>0</v>
          </cell>
        </row>
        <row r="387">
          <cell r="N387">
            <v>0</v>
          </cell>
          <cell r="Q387">
            <v>0</v>
          </cell>
        </row>
        <row r="388">
          <cell r="N388">
            <v>0</v>
          </cell>
          <cell r="Q388">
            <v>0</v>
          </cell>
        </row>
        <row r="389">
          <cell r="N389">
            <v>0</v>
          </cell>
          <cell r="Q389">
            <v>0</v>
          </cell>
        </row>
        <row r="390">
          <cell r="N390">
            <v>0</v>
          </cell>
          <cell r="Q390">
            <v>0</v>
          </cell>
        </row>
        <row r="391">
          <cell r="N391">
            <v>0</v>
          </cell>
          <cell r="Q391">
            <v>0</v>
          </cell>
        </row>
        <row r="392">
          <cell r="N392">
            <v>0</v>
          </cell>
          <cell r="Q392">
            <v>0</v>
          </cell>
        </row>
        <row r="393">
          <cell r="N393">
            <v>0</v>
          </cell>
          <cell r="Q393">
            <v>0</v>
          </cell>
        </row>
        <row r="394">
          <cell r="N394">
            <v>0</v>
          </cell>
          <cell r="Q394">
            <v>0</v>
          </cell>
        </row>
        <row r="395">
          <cell r="N395">
            <v>0</v>
          </cell>
          <cell r="Q395">
            <v>0</v>
          </cell>
        </row>
        <row r="396">
          <cell r="N396">
            <v>0</v>
          </cell>
          <cell r="Q396">
            <v>0</v>
          </cell>
        </row>
        <row r="397">
          <cell r="N397">
            <v>0</v>
          </cell>
          <cell r="Q397">
            <v>0</v>
          </cell>
        </row>
        <row r="398">
          <cell r="N398">
            <v>0</v>
          </cell>
          <cell r="Q398">
            <v>0</v>
          </cell>
        </row>
        <row r="399">
          <cell r="N399">
            <v>0</v>
          </cell>
          <cell r="Q399">
            <v>0</v>
          </cell>
        </row>
        <row r="400">
          <cell r="N400">
            <v>0</v>
          </cell>
          <cell r="Q400">
            <v>0</v>
          </cell>
        </row>
        <row r="401">
          <cell r="N401">
            <v>0</v>
          </cell>
          <cell r="Q401">
            <v>0</v>
          </cell>
        </row>
        <row r="402">
          <cell r="N402">
            <v>0</v>
          </cell>
          <cell r="Q402">
            <v>0</v>
          </cell>
        </row>
        <row r="403">
          <cell r="N403">
            <v>0</v>
          </cell>
          <cell r="Q403">
            <v>0</v>
          </cell>
        </row>
        <row r="404">
          <cell r="N404">
            <v>0</v>
          </cell>
          <cell r="Q404">
            <v>0</v>
          </cell>
        </row>
        <row r="405">
          <cell r="N405">
            <v>0</v>
          </cell>
          <cell r="Q405">
            <v>0</v>
          </cell>
        </row>
        <row r="406">
          <cell r="N406">
            <v>0</v>
          </cell>
          <cell r="Q406">
            <v>0</v>
          </cell>
        </row>
        <row r="407">
          <cell r="N407">
            <v>0</v>
          </cell>
          <cell r="Q407">
            <v>0</v>
          </cell>
        </row>
        <row r="408">
          <cell r="N408">
            <v>0</v>
          </cell>
          <cell r="Q408">
            <v>0</v>
          </cell>
        </row>
        <row r="409">
          <cell r="N409">
            <v>0</v>
          </cell>
          <cell r="Q409">
            <v>0</v>
          </cell>
        </row>
        <row r="410">
          <cell r="N410">
            <v>0</v>
          </cell>
          <cell r="Q410">
            <v>0</v>
          </cell>
        </row>
        <row r="411">
          <cell r="N411">
            <v>0</v>
          </cell>
          <cell r="Q411">
            <v>0</v>
          </cell>
        </row>
        <row r="412">
          <cell r="N412">
            <v>0</v>
          </cell>
          <cell r="Q412">
            <v>0</v>
          </cell>
        </row>
        <row r="413">
          <cell r="N413">
            <v>0</v>
          </cell>
          <cell r="Q413">
            <v>0</v>
          </cell>
        </row>
        <row r="414">
          <cell r="N414">
            <v>0</v>
          </cell>
          <cell r="Q414">
            <v>0</v>
          </cell>
        </row>
        <row r="415">
          <cell r="N415">
            <v>0</v>
          </cell>
          <cell r="Q415">
            <v>0</v>
          </cell>
        </row>
        <row r="416">
          <cell r="N416">
            <v>0</v>
          </cell>
          <cell r="Q416">
            <v>0</v>
          </cell>
        </row>
        <row r="417">
          <cell r="N417">
            <v>0</v>
          </cell>
          <cell r="Q417">
            <v>0</v>
          </cell>
        </row>
        <row r="418">
          <cell r="N418">
            <v>0</v>
          </cell>
          <cell r="Q418">
            <v>0</v>
          </cell>
        </row>
        <row r="419">
          <cell r="N419">
            <v>0</v>
          </cell>
          <cell r="Q419">
            <v>0</v>
          </cell>
        </row>
        <row r="420">
          <cell r="N420">
            <v>0</v>
          </cell>
          <cell r="Q420">
            <v>0</v>
          </cell>
        </row>
        <row r="421">
          <cell r="N421">
            <v>0</v>
          </cell>
          <cell r="Q421">
            <v>0</v>
          </cell>
        </row>
        <row r="422">
          <cell r="N422">
            <v>0</v>
          </cell>
          <cell r="Q422">
            <v>0</v>
          </cell>
        </row>
        <row r="423">
          <cell r="N423">
            <v>0</v>
          </cell>
          <cell r="Q423">
            <v>0</v>
          </cell>
        </row>
        <row r="424">
          <cell r="N424">
            <v>0</v>
          </cell>
          <cell r="Q424">
            <v>0</v>
          </cell>
        </row>
        <row r="425">
          <cell r="N425">
            <v>0</v>
          </cell>
          <cell r="Q425">
            <v>0</v>
          </cell>
        </row>
        <row r="426">
          <cell r="N426">
            <v>0</v>
          </cell>
          <cell r="Q426">
            <v>0</v>
          </cell>
        </row>
        <row r="427">
          <cell r="N427">
            <v>0</v>
          </cell>
          <cell r="Q427">
            <v>0</v>
          </cell>
        </row>
        <row r="428">
          <cell r="N428">
            <v>0</v>
          </cell>
          <cell r="Q428">
            <v>0</v>
          </cell>
        </row>
        <row r="429">
          <cell r="N429">
            <v>0</v>
          </cell>
          <cell r="Q429">
            <v>0</v>
          </cell>
        </row>
        <row r="430">
          <cell r="N430">
            <v>0</v>
          </cell>
          <cell r="Q430">
            <v>0</v>
          </cell>
        </row>
        <row r="431">
          <cell r="N431">
            <v>0</v>
          </cell>
          <cell r="Q431">
            <v>0</v>
          </cell>
        </row>
        <row r="432">
          <cell r="N432">
            <v>0</v>
          </cell>
          <cell r="Q432">
            <v>0</v>
          </cell>
        </row>
        <row r="433">
          <cell r="N433">
            <v>0</v>
          </cell>
          <cell r="Q433">
            <v>0</v>
          </cell>
        </row>
        <row r="434">
          <cell r="N434">
            <v>0</v>
          </cell>
          <cell r="Q434">
            <v>0</v>
          </cell>
        </row>
        <row r="435">
          <cell r="N435">
            <v>0</v>
          </cell>
          <cell r="Q435">
            <v>0</v>
          </cell>
        </row>
        <row r="436">
          <cell r="N436">
            <v>0</v>
          </cell>
          <cell r="Q436">
            <v>0</v>
          </cell>
        </row>
        <row r="437">
          <cell r="N437">
            <v>0</v>
          </cell>
          <cell r="Q437">
            <v>0</v>
          </cell>
        </row>
        <row r="438">
          <cell r="N438">
            <v>0</v>
          </cell>
          <cell r="Q438">
            <v>0</v>
          </cell>
        </row>
        <row r="439">
          <cell r="N439">
            <v>0</v>
          </cell>
          <cell r="Q439">
            <v>0</v>
          </cell>
        </row>
        <row r="440">
          <cell r="N440">
            <v>0</v>
          </cell>
          <cell r="Q440">
            <v>0</v>
          </cell>
        </row>
        <row r="441">
          <cell r="N441">
            <v>0</v>
          </cell>
          <cell r="Q441">
            <v>0</v>
          </cell>
        </row>
        <row r="442">
          <cell r="N442">
            <v>0</v>
          </cell>
          <cell r="Q442">
            <v>0</v>
          </cell>
        </row>
        <row r="443">
          <cell r="N443">
            <v>0</v>
          </cell>
          <cell r="Q443">
            <v>0</v>
          </cell>
        </row>
        <row r="444">
          <cell r="N444">
            <v>0</v>
          </cell>
          <cell r="Q444">
            <v>0</v>
          </cell>
        </row>
        <row r="445">
          <cell r="N445">
            <v>0</v>
          </cell>
          <cell r="Q445">
            <v>0</v>
          </cell>
        </row>
        <row r="446">
          <cell r="N446">
            <v>0</v>
          </cell>
          <cell r="Q446">
            <v>0</v>
          </cell>
        </row>
        <row r="447">
          <cell r="N447">
            <v>0</v>
          </cell>
          <cell r="Q447">
            <v>0</v>
          </cell>
        </row>
        <row r="448">
          <cell r="N448">
            <v>0</v>
          </cell>
          <cell r="Q448">
            <v>0</v>
          </cell>
        </row>
        <row r="449">
          <cell r="N449">
            <v>0</v>
          </cell>
          <cell r="Q449">
            <v>0</v>
          </cell>
        </row>
        <row r="450">
          <cell r="N450">
            <v>0</v>
          </cell>
          <cell r="Q450">
            <v>0</v>
          </cell>
        </row>
        <row r="451">
          <cell r="N451">
            <v>0</v>
          </cell>
          <cell r="Q451">
            <v>0</v>
          </cell>
        </row>
        <row r="452">
          <cell r="N452">
            <v>0</v>
          </cell>
          <cell r="Q452">
            <v>0</v>
          </cell>
        </row>
        <row r="453">
          <cell r="N453">
            <v>0</v>
          </cell>
          <cell r="Q453">
            <v>0</v>
          </cell>
        </row>
        <row r="454">
          <cell r="N454">
            <v>0</v>
          </cell>
          <cell r="Q454">
            <v>0</v>
          </cell>
        </row>
        <row r="455">
          <cell r="N455">
            <v>0</v>
          </cell>
          <cell r="Q455">
            <v>0</v>
          </cell>
        </row>
        <row r="456">
          <cell r="N456">
            <v>0</v>
          </cell>
          <cell r="Q456">
            <v>0</v>
          </cell>
        </row>
        <row r="457">
          <cell r="N457">
            <v>0</v>
          </cell>
          <cell r="Q457">
            <v>0</v>
          </cell>
        </row>
        <row r="458">
          <cell r="N458">
            <v>0</v>
          </cell>
          <cell r="Q458">
            <v>0</v>
          </cell>
        </row>
        <row r="459">
          <cell r="N459">
            <v>0</v>
          </cell>
          <cell r="Q459">
            <v>0</v>
          </cell>
        </row>
        <row r="460">
          <cell r="N460">
            <v>0</v>
          </cell>
          <cell r="Q460">
            <v>0</v>
          </cell>
        </row>
        <row r="461">
          <cell r="N461">
            <v>0</v>
          </cell>
          <cell r="Q461">
            <v>0</v>
          </cell>
        </row>
        <row r="462">
          <cell r="N462">
            <v>0</v>
          </cell>
          <cell r="Q462">
            <v>0</v>
          </cell>
        </row>
        <row r="463">
          <cell r="N463">
            <v>0</v>
          </cell>
          <cell r="Q463">
            <v>0</v>
          </cell>
        </row>
        <row r="464">
          <cell r="N464">
            <v>0</v>
          </cell>
          <cell r="Q464">
            <v>0</v>
          </cell>
        </row>
        <row r="465">
          <cell r="N465">
            <v>0</v>
          </cell>
          <cell r="Q465">
            <v>0</v>
          </cell>
        </row>
        <row r="466">
          <cell r="N466">
            <v>0</v>
          </cell>
          <cell r="Q466">
            <v>0</v>
          </cell>
        </row>
        <row r="467">
          <cell r="N467">
            <v>0</v>
          </cell>
          <cell r="Q467">
            <v>0</v>
          </cell>
        </row>
        <row r="468">
          <cell r="N468">
            <v>0</v>
          </cell>
          <cell r="Q468">
            <v>0</v>
          </cell>
        </row>
        <row r="469">
          <cell r="N469">
            <v>0</v>
          </cell>
          <cell r="Q469">
            <v>0</v>
          </cell>
        </row>
        <row r="470">
          <cell r="N470">
            <v>0</v>
          </cell>
          <cell r="Q470">
            <v>0</v>
          </cell>
        </row>
        <row r="471">
          <cell r="N471">
            <v>0</v>
          </cell>
          <cell r="Q471">
            <v>0</v>
          </cell>
        </row>
        <row r="472">
          <cell r="N472">
            <v>0</v>
          </cell>
          <cell r="Q472">
            <v>0</v>
          </cell>
        </row>
        <row r="473">
          <cell r="N473">
            <v>0</v>
          </cell>
          <cell r="Q473">
            <v>0</v>
          </cell>
        </row>
        <row r="474">
          <cell r="N474">
            <v>0</v>
          </cell>
          <cell r="Q474">
            <v>0</v>
          </cell>
        </row>
        <row r="475">
          <cell r="N475">
            <v>0</v>
          </cell>
          <cell r="Q475">
            <v>0</v>
          </cell>
        </row>
        <row r="476">
          <cell r="N476">
            <v>0</v>
          </cell>
          <cell r="Q476">
            <v>0</v>
          </cell>
        </row>
        <row r="477">
          <cell r="N477">
            <v>0</v>
          </cell>
          <cell r="Q477">
            <v>0</v>
          </cell>
        </row>
        <row r="478">
          <cell r="N478">
            <v>0</v>
          </cell>
          <cell r="Q478">
            <v>0</v>
          </cell>
        </row>
        <row r="479">
          <cell r="N479">
            <v>0</v>
          </cell>
          <cell r="Q479">
            <v>0</v>
          </cell>
        </row>
        <row r="480">
          <cell r="N480">
            <v>0</v>
          </cell>
          <cell r="Q480">
            <v>0</v>
          </cell>
        </row>
        <row r="481">
          <cell r="N481">
            <v>0</v>
          </cell>
          <cell r="Q481">
            <v>0</v>
          </cell>
        </row>
        <row r="482">
          <cell r="N482">
            <v>0</v>
          </cell>
          <cell r="Q482">
            <v>0</v>
          </cell>
        </row>
        <row r="483">
          <cell r="N483">
            <v>0</v>
          </cell>
          <cell r="Q483">
            <v>0</v>
          </cell>
        </row>
        <row r="484">
          <cell r="N484">
            <v>0</v>
          </cell>
          <cell r="Q484">
            <v>0</v>
          </cell>
        </row>
        <row r="485">
          <cell r="N485">
            <v>0</v>
          </cell>
          <cell r="Q485">
            <v>0</v>
          </cell>
        </row>
        <row r="486">
          <cell r="N486">
            <v>0</v>
          </cell>
          <cell r="Q486">
            <v>0</v>
          </cell>
        </row>
        <row r="487">
          <cell r="N487">
            <v>0</v>
          </cell>
          <cell r="Q487">
            <v>0</v>
          </cell>
        </row>
        <row r="488">
          <cell r="N488">
            <v>0</v>
          </cell>
          <cell r="Q488">
            <v>0</v>
          </cell>
        </row>
        <row r="489">
          <cell r="N489">
            <v>0</v>
          </cell>
          <cell r="Q489">
            <v>0</v>
          </cell>
        </row>
        <row r="490">
          <cell r="N490">
            <v>0</v>
          </cell>
          <cell r="Q490">
            <v>0</v>
          </cell>
        </row>
        <row r="491">
          <cell r="N491">
            <v>0</v>
          </cell>
          <cell r="Q491">
            <v>0</v>
          </cell>
        </row>
        <row r="492">
          <cell r="N492">
            <v>0</v>
          </cell>
          <cell r="Q492">
            <v>0</v>
          </cell>
        </row>
        <row r="493">
          <cell r="N493">
            <v>0</v>
          </cell>
          <cell r="Q493">
            <v>0</v>
          </cell>
        </row>
        <row r="494">
          <cell r="N494">
            <v>0</v>
          </cell>
          <cell r="Q494">
            <v>0</v>
          </cell>
        </row>
        <row r="495">
          <cell r="N495">
            <v>0</v>
          </cell>
          <cell r="Q495">
            <v>0</v>
          </cell>
        </row>
        <row r="496">
          <cell r="N496">
            <v>0</v>
          </cell>
          <cell r="Q496">
            <v>0</v>
          </cell>
        </row>
        <row r="497">
          <cell r="N497">
            <v>0</v>
          </cell>
          <cell r="Q497">
            <v>0</v>
          </cell>
        </row>
        <row r="498">
          <cell r="N498">
            <v>0</v>
          </cell>
          <cell r="Q498">
            <v>0</v>
          </cell>
        </row>
        <row r="499">
          <cell r="N499">
            <v>0</v>
          </cell>
          <cell r="Q499">
            <v>0</v>
          </cell>
        </row>
        <row r="500">
          <cell r="N500">
            <v>0</v>
          </cell>
          <cell r="Q500">
            <v>0</v>
          </cell>
        </row>
        <row r="501">
          <cell r="N501">
            <v>0</v>
          </cell>
          <cell r="Q501">
            <v>0</v>
          </cell>
        </row>
        <row r="502">
          <cell r="N502">
            <v>0</v>
          </cell>
          <cell r="Q502">
            <v>0</v>
          </cell>
        </row>
        <row r="503">
          <cell r="N503">
            <v>0</v>
          </cell>
          <cell r="Q503">
            <v>0</v>
          </cell>
        </row>
        <row r="504">
          <cell r="N504">
            <v>0</v>
          </cell>
          <cell r="Q504">
            <v>0</v>
          </cell>
        </row>
        <row r="505">
          <cell r="N505">
            <v>0</v>
          </cell>
          <cell r="Q505">
            <v>0</v>
          </cell>
        </row>
        <row r="506">
          <cell r="N506">
            <v>0</v>
          </cell>
          <cell r="Q506">
            <v>0</v>
          </cell>
        </row>
        <row r="507">
          <cell r="N507">
            <v>0</v>
          </cell>
          <cell r="Q507">
            <v>0</v>
          </cell>
        </row>
        <row r="508">
          <cell r="N508">
            <v>0</v>
          </cell>
          <cell r="Q508">
            <v>0</v>
          </cell>
        </row>
        <row r="509">
          <cell r="N509">
            <v>0</v>
          </cell>
          <cell r="Q509">
            <v>0</v>
          </cell>
        </row>
        <row r="510">
          <cell r="N510">
            <v>0</v>
          </cell>
          <cell r="Q510">
            <v>0</v>
          </cell>
        </row>
        <row r="511">
          <cell r="N511">
            <v>0</v>
          </cell>
          <cell r="Q511">
            <v>0</v>
          </cell>
        </row>
        <row r="512">
          <cell r="N512">
            <v>0</v>
          </cell>
          <cell r="Q512">
            <v>0</v>
          </cell>
        </row>
        <row r="513">
          <cell r="N513">
            <v>0</v>
          </cell>
          <cell r="Q513">
            <v>0</v>
          </cell>
        </row>
        <row r="514">
          <cell r="N514">
            <v>0</v>
          </cell>
          <cell r="Q514">
            <v>0</v>
          </cell>
        </row>
        <row r="515">
          <cell r="N515">
            <v>0</v>
          </cell>
          <cell r="Q515">
            <v>0</v>
          </cell>
        </row>
        <row r="516">
          <cell r="N516">
            <v>0</v>
          </cell>
          <cell r="Q516">
            <v>0</v>
          </cell>
        </row>
        <row r="517">
          <cell r="N517">
            <v>0</v>
          </cell>
          <cell r="Q517">
            <v>0</v>
          </cell>
        </row>
        <row r="518">
          <cell r="N518">
            <v>0</v>
          </cell>
          <cell r="Q518">
            <v>0</v>
          </cell>
        </row>
        <row r="519">
          <cell r="N519">
            <v>0</v>
          </cell>
          <cell r="Q519">
            <v>0</v>
          </cell>
        </row>
        <row r="520">
          <cell r="N520">
            <v>0</v>
          </cell>
          <cell r="Q520">
            <v>0</v>
          </cell>
        </row>
        <row r="521">
          <cell r="N521">
            <v>0</v>
          </cell>
          <cell r="Q521">
            <v>0</v>
          </cell>
        </row>
        <row r="522">
          <cell r="N522">
            <v>0</v>
          </cell>
          <cell r="Q522">
            <v>0</v>
          </cell>
        </row>
        <row r="523">
          <cell r="N523">
            <v>0</v>
          </cell>
          <cell r="Q523">
            <v>0</v>
          </cell>
        </row>
        <row r="524">
          <cell r="N524">
            <v>0</v>
          </cell>
          <cell r="Q524">
            <v>0</v>
          </cell>
        </row>
        <row r="525">
          <cell r="N525">
            <v>0</v>
          </cell>
          <cell r="Q525">
            <v>0</v>
          </cell>
        </row>
        <row r="526">
          <cell r="N526">
            <v>0</v>
          </cell>
          <cell r="Q526">
            <v>0</v>
          </cell>
        </row>
        <row r="527">
          <cell r="N527">
            <v>0</v>
          </cell>
          <cell r="Q527">
            <v>0</v>
          </cell>
        </row>
        <row r="528">
          <cell r="N528">
            <v>0</v>
          </cell>
          <cell r="Q528">
            <v>0</v>
          </cell>
        </row>
        <row r="529">
          <cell r="N529">
            <v>0</v>
          </cell>
          <cell r="Q529">
            <v>0</v>
          </cell>
        </row>
        <row r="530">
          <cell r="N530">
            <v>0</v>
          </cell>
          <cell r="Q530">
            <v>0</v>
          </cell>
        </row>
        <row r="531">
          <cell r="N531">
            <v>0</v>
          </cell>
          <cell r="Q531">
            <v>0</v>
          </cell>
        </row>
        <row r="532">
          <cell r="N532">
            <v>0</v>
          </cell>
          <cell r="Q532">
            <v>0</v>
          </cell>
        </row>
        <row r="533">
          <cell r="N533">
            <v>0</v>
          </cell>
          <cell r="Q533">
            <v>0</v>
          </cell>
        </row>
        <row r="534">
          <cell r="N534">
            <v>0</v>
          </cell>
          <cell r="Q534">
            <v>0</v>
          </cell>
        </row>
        <row r="535">
          <cell r="N535">
            <v>0</v>
          </cell>
          <cell r="Q535">
            <v>0</v>
          </cell>
        </row>
        <row r="536">
          <cell r="N536">
            <v>0</v>
          </cell>
          <cell r="Q536">
            <v>0</v>
          </cell>
        </row>
        <row r="537">
          <cell r="N537">
            <v>0</v>
          </cell>
          <cell r="Q537">
            <v>0</v>
          </cell>
        </row>
        <row r="538">
          <cell r="N538">
            <v>0</v>
          </cell>
          <cell r="Q538">
            <v>0</v>
          </cell>
        </row>
        <row r="539">
          <cell r="N539">
            <v>0</v>
          </cell>
          <cell r="Q539">
            <v>0</v>
          </cell>
        </row>
        <row r="540">
          <cell r="N540">
            <v>0</v>
          </cell>
          <cell r="Q540">
            <v>0</v>
          </cell>
        </row>
        <row r="541">
          <cell r="N541">
            <v>0</v>
          </cell>
          <cell r="Q541">
            <v>0</v>
          </cell>
        </row>
        <row r="542">
          <cell r="N542">
            <v>0</v>
          </cell>
          <cell r="Q542">
            <v>0</v>
          </cell>
        </row>
        <row r="543">
          <cell r="N543">
            <v>0</v>
          </cell>
          <cell r="Q543">
            <v>0</v>
          </cell>
        </row>
        <row r="544">
          <cell r="N544">
            <v>0</v>
          </cell>
          <cell r="Q544">
            <v>0</v>
          </cell>
        </row>
        <row r="545">
          <cell r="N545">
            <v>0</v>
          </cell>
          <cell r="Q545">
            <v>0</v>
          </cell>
        </row>
        <row r="546">
          <cell r="N546">
            <v>0</v>
          </cell>
          <cell r="Q546">
            <v>0</v>
          </cell>
        </row>
        <row r="547">
          <cell r="N547">
            <v>0</v>
          </cell>
          <cell r="Q547">
            <v>0</v>
          </cell>
        </row>
        <row r="548">
          <cell r="N548">
            <v>0</v>
          </cell>
          <cell r="Q548">
            <v>0</v>
          </cell>
        </row>
        <row r="549">
          <cell r="N549">
            <v>0</v>
          </cell>
          <cell r="Q549">
            <v>0</v>
          </cell>
        </row>
        <row r="550">
          <cell r="N550">
            <v>0</v>
          </cell>
          <cell r="Q550">
            <v>0</v>
          </cell>
        </row>
        <row r="551">
          <cell r="N551">
            <v>0</v>
          </cell>
          <cell r="Q551">
            <v>0</v>
          </cell>
        </row>
        <row r="552">
          <cell r="N552">
            <v>0</v>
          </cell>
          <cell r="Q552">
            <v>0</v>
          </cell>
        </row>
        <row r="553">
          <cell r="N553">
            <v>0</v>
          </cell>
          <cell r="Q553">
            <v>0</v>
          </cell>
        </row>
        <row r="554">
          <cell r="N554">
            <v>0</v>
          </cell>
          <cell r="Q554">
            <v>0</v>
          </cell>
        </row>
        <row r="555">
          <cell r="N555">
            <v>0</v>
          </cell>
          <cell r="Q555">
            <v>0</v>
          </cell>
        </row>
        <row r="556">
          <cell r="N556">
            <v>0</v>
          </cell>
          <cell r="Q556">
            <v>0</v>
          </cell>
        </row>
        <row r="557">
          <cell r="N557">
            <v>0</v>
          </cell>
          <cell r="Q557">
            <v>0</v>
          </cell>
        </row>
        <row r="558">
          <cell r="N558">
            <v>0</v>
          </cell>
          <cell r="Q558">
            <v>0</v>
          </cell>
        </row>
        <row r="559">
          <cell r="N559">
            <v>0</v>
          </cell>
          <cell r="Q559">
            <v>0</v>
          </cell>
        </row>
        <row r="560">
          <cell r="N560">
            <v>0</v>
          </cell>
          <cell r="Q560">
            <v>0</v>
          </cell>
        </row>
        <row r="561">
          <cell r="N561">
            <v>0</v>
          </cell>
          <cell r="Q561">
            <v>0</v>
          </cell>
        </row>
        <row r="562">
          <cell r="N562">
            <v>0</v>
          </cell>
          <cell r="Q562">
            <v>0</v>
          </cell>
        </row>
        <row r="563">
          <cell r="N563">
            <v>0</v>
          </cell>
          <cell r="Q563">
            <v>0</v>
          </cell>
        </row>
        <row r="564">
          <cell r="N564">
            <v>0</v>
          </cell>
          <cell r="Q564">
            <v>0</v>
          </cell>
        </row>
        <row r="565">
          <cell r="N565">
            <v>0</v>
          </cell>
          <cell r="Q565">
            <v>0</v>
          </cell>
        </row>
        <row r="566">
          <cell r="N566">
            <v>0</v>
          </cell>
          <cell r="Q566">
            <v>0</v>
          </cell>
        </row>
        <row r="567">
          <cell r="N567">
            <v>0</v>
          </cell>
          <cell r="Q567">
            <v>0</v>
          </cell>
        </row>
        <row r="568">
          <cell r="N568">
            <v>0</v>
          </cell>
          <cell r="Q568">
            <v>0</v>
          </cell>
        </row>
        <row r="569">
          <cell r="N569">
            <v>0</v>
          </cell>
          <cell r="Q569">
            <v>0</v>
          </cell>
        </row>
        <row r="570">
          <cell r="N570">
            <v>0</v>
          </cell>
          <cell r="Q570">
            <v>0</v>
          </cell>
        </row>
        <row r="571">
          <cell r="N571">
            <v>0</v>
          </cell>
          <cell r="Q571">
            <v>0</v>
          </cell>
        </row>
        <row r="572">
          <cell r="N572">
            <v>0</v>
          </cell>
          <cell r="Q572">
            <v>0</v>
          </cell>
        </row>
        <row r="573">
          <cell r="N573">
            <v>0</v>
          </cell>
          <cell r="Q573">
            <v>0</v>
          </cell>
        </row>
        <row r="574">
          <cell r="N574">
            <v>0</v>
          </cell>
          <cell r="Q574">
            <v>0</v>
          </cell>
        </row>
        <row r="575">
          <cell r="N575">
            <v>0</v>
          </cell>
          <cell r="Q575">
            <v>0</v>
          </cell>
        </row>
        <row r="576">
          <cell r="N576">
            <v>0</v>
          </cell>
          <cell r="Q576">
            <v>0</v>
          </cell>
        </row>
        <row r="577">
          <cell r="N577">
            <v>0</v>
          </cell>
          <cell r="Q577">
            <v>0</v>
          </cell>
        </row>
        <row r="578">
          <cell r="N578">
            <v>0</v>
          </cell>
          <cell r="Q578">
            <v>0</v>
          </cell>
        </row>
        <row r="579">
          <cell r="N579">
            <v>0</v>
          </cell>
          <cell r="Q579">
            <v>0</v>
          </cell>
        </row>
        <row r="580">
          <cell r="N580">
            <v>0</v>
          </cell>
          <cell r="Q580">
            <v>0</v>
          </cell>
        </row>
        <row r="581">
          <cell r="N581">
            <v>0</v>
          </cell>
          <cell r="Q581">
            <v>0</v>
          </cell>
        </row>
        <row r="582">
          <cell r="N582">
            <v>0</v>
          </cell>
          <cell r="Q582">
            <v>0</v>
          </cell>
        </row>
        <row r="583">
          <cell r="N583">
            <v>0</v>
          </cell>
          <cell r="Q583">
            <v>0</v>
          </cell>
        </row>
        <row r="584">
          <cell r="N584">
            <v>0</v>
          </cell>
          <cell r="Q584">
            <v>0</v>
          </cell>
        </row>
        <row r="585">
          <cell r="N585">
            <v>0</v>
          </cell>
          <cell r="Q585">
            <v>0</v>
          </cell>
        </row>
        <row r="586">
          <cell r="N586">
            <v>0</v>
          </cell>
          <cell r="Q586">
            <v>0</v>
          </cell>
        </row>
        <row r="587">
          <cell r="N587">
            <v>0</v>
          </cell>
          <cell r="Q587">
            <v>0</v>
          </cell>
        </row>
        <row r="588">
          <cell r="N588">
            <v>0</v>
          </cell>
          <cell r="Q588">
            <v>0</v>
          </cell>
        </row>
        <row r="589">
          <cell r="N589">
            <v>0</v>
          </cell>
          <cell r="Q589">
            <v>0</v>
          </cell>
        </row>
        <row r="590">
          <cell r="N590">
            <v>0</v>
          </cell>
          <cell r="Q590">
            <v>0</v>
          </cell>
        </row>
        <row r="591">
          <cell r="N591">
            <v>0</v>
          </cell>
          <cell r="Q591">
            <v>0</v>
          </cell>
        </row>
        <row r="592">
          <cell r="N592">
            <v>0</v>
          </cell>
          <cell r="Q592">
            <v>0</v>
          </cell>
        </row>
        <row r="593">
          <cell r="N593">
            <v>0</v>
          </cell>
          <cell r="Q593">
            <v>0</v>
          </cell>
        </row>
        <row r="594">
          <cell r="N594">
            <v>0</v>
          </cell>
          <cell r="Q594">
            <v>0</v>
          </cell>
        </row>
        <row r="595">
          <cell r="N595">
            <v>0</v>
          </cell>
          <cell r="Q595">
            <v>0</v>
          </cell>
        </row>
        <row r="596">
          <cell r="N596">
            <v>0</v>
          </cell>
          <cell r="Q596">
            <v>0</v>
          </cell>
        </row>
        <row r="597">
          <cell r="N597">
            <v>0</v>
          </cell>
          <cell r="Q597">
            <v>0</v>
          </cell>
        </row>
        <row r="598">
          <cell r="N598">
            <v>0</v>
          </cell>
          <cell r="Q598">
            <v>0</v>
          </cell>
        </row>
        <row r="599">
          <cell r="N599">
            <v>0</v>
          </cell>
          <cell r="Q599">
            <v>0</v>
          </cell>
        </row>
        <row r="600">
          <cell r="N600">
            <v>0</v>
          </cell>
          <cell r="Q600">
            <v>0</v>
          </cell>
        </row>
        <row r="601">
          <cell r="N601">
            <v>0</v>
          </cell>
          <cell r="Q601">
            <v>0</v>
          </cell>
        </row>
        <row r="602">
          <cell r="N602">
            <v>0</v>
          </cell>
          <cell r="Q602">
            <v>0</v>
          </cell>
        </row>
        <row r="603">
          <cell r="N603">
            <v>0</v>
          </cell>
          <cell r="Q603">
            <v>0</v>
          </cell>
        </row>
        <row r="604">
          <cell r="N604">
            <v>0</v>
          </cell>
          <cell r="Q604">
            <v>0</v>
          </cell>
        </row>
        <row r="605">
          <cell r="N605">
            <v>0</v>
          </cell>
          <cell r="Q605">
            <v>0</v>
          </cell>
        </row>
        <row r="606">
          <cell r="N606">
            <v>0</v>
          </cell>
          <cell r="Q606">
            <v>0</v>
          </cell>
        </row>
        <row r="607">
          <cell r="N607">
            <v>0</v>
          </cell>
          <cell r="Q607">
            <v>0</v>
          </cell>
        </row>
        <row r="608">
          <cell r="N608">
            <v>0</v>
          </cell>
          <cell r="Q608">
            <v>0</v>
          </cell>
        </row>
        <row r="609">
          <cell r="N609">
            <v>0</v>
          </cell>
          <cell r="Q609">
            <v>0</v>
          </cell>
        </row>
        <row r="610">
          <cell r="N610">
            <v>0</v>
          </cell>
          <cell r="Q610">
            <v>0</v>
          </cell>
        </row>
        <row r="611">
          <cell r="N611">
            <v>0</v>
          </cell>
          <cell r="Q611">
            <v>0</v>
          </cell>
        </row>
        <row r="612">
          <cell r="N612">
            <v>0</v>
          </cell>
          <cell r="Q612">
            <v>0</v>
          </cell>
        </row>
        <row r="613">
          <cell r="N613">
            <v>0</v>
          </cell>
          <cell r="Q613">
            <v>0</v>
          </cell>
        </row>
        <row r="614">
          <cell r="N614">
            <v>0</v>
          </cell>
          <cell r="Q614">
            <v>0</v>
          </cell>
        </row>
        <row r="615">
          <cell r="N615">
            <v>0</v>
          </cell>
          <cell r="Q615">
            <v>0</v>
          </cell>
        </row>
        <row r="616">
          <cell r="N616">
            <v>0</v>
          </cell>
          <cell r="Q616">
            <v>0</v>
          </cell>
        </row>
        <row r="617">
          <cell r="N617">
            <v>0</v>
          </cell>
          <cell r="Q617">
            <v>0</v>
          </cell>
        </row>
        <row r="618">
          <cell r="N618">
            <v>0</v>
          </cell>
          <cell r="Q618">
            <v>0</v>
          </cell>
        </row>
        <row r="619">
          <cell r="N619">
            <v>0</v>
          </cell>
          <cell r="Q619">
            <v>0</v>
          </cell>
        </row>
        <row r="620">
          <cell r="N620">
            <v>0</v>
          </cell>
          <cell r="Q620">
            <v>0</v>
          </cell>
        </row>
        <row r="621">
          <cell r="N621">
            <v>0</v>
          </cell>
          <cell r="Q621">
            <v>0</v>
          </cell>
        </row>
        <row r="622">
          <cell r="N622">
            <v>0</v>
          </cell>
          <cell r="Q622">
            <v>0</v>
          </cell>
        </row>
        <row r="623">
          <cell r="N623">
            <v>0</v>
          </cell>
          <cell r="Q623">
            <v>0</v>
          </cell>
        </row>
        <row r="624">
          <cell r="N624">
            <v>0</v>
          </cell>
          <cell r="Q624">
            <v>0</v>
          </cell>
        </row>
        <row r="625">
          <cell r="N625">
            <v>0</v>
          </cell>
          <cell r="Q625">
            <v>0</v>
          </cell>
        </row>
        <row r="626">
          <cell r="N626">
            <v>0</v>
          </cell>
          <cell r="Q626">
            <v>0</v>
          </cell>
        </row>
        <row r="627">
          <cell r="N627">
            <v>0</v>
          </cell>
          <cell r="Q627">
            <v>0</v>
          </cell>
        </row>
        <row r="628">
          <cell r="N628">
            <v>0</v>
          </cell>
          <cell r="Q628">
            <v>0</v>
          </cell>
        </row>
        <row r="629">
          <cell r="N629">
            <v>0</v>
          </cell>
          <cell r="Q629">
            <v>0</v>
          </cell>
        </row>
        <row r="630">
          <cell r="N630">
            <v>0</v>
          </cell>
          <cell r="Q630">
            <v>0</v>
          </cell>
        </row>
        <row r="631">
          <cell r="N631">
            <v>0</v>
          </cell>
          <cell r="Q631">
            <v>0</v>
          </cell>
        </row>
        <row r="632">
          <cell r="N632">
            <v>0</v>
          </cell>
          <cell r="Q632">
            <v>0</v>
          </cell>
        </row>
        <row r="633">
          <cell r="N633">
            <v>0</v>
          </cell>
          <cell r="Q633">
            <v>0</v>
          </cell>
        </row>
        <row r="634">
          <cell r="N634">
            <v>0</v>
          </cell>
          <cell r="Q634">
            <v>0</v>
          </cell>
        </row>
        <row r="635">
          <cell r="N635">
            <v>0</v>
          </cell>
          <cell r="Q635">
            <v>0</v>
          </cell>
        </row>
        <row r="636">
          <cell r="N636">
            <v>0</v>
          </cell>
          <cell r="Q636">
            <v>0</v>
          </cell>
        </row>
        <row r="637">
          <cell r="N637">
            <v>0</v>
          </cell>
          <cell r="Q637">
            <v>0</v>
          </cell>
        </row>
        <row r="638">
          <cell r="N638">
            <v>0</v>
          </cell>
          <cell r="Q638">
            <v>0</v>
          </cell>
        </row>
        <row r="639">
          <cell r="N639">
            <v>0</v>
          </cell>
          <cell r="Q639">
            <v>0</v>
          </cell>
        </row>
        <row r="640">
          <cell r="N640">
            <v>0</v>
          </cell>
          <cell r="Q640">
            <v>0</v>
          </cell>
        </row>
        <row r="641">
          <cell r="N641">
            <v>0</v>
          </cell>
          <cell r="Q641">
            <v>0</v>
          </cell>
        </row>
        <row r="642">
          <cell r="N642">
            <v>0</v>
          </cell>
          <cell r="Q642">
            <v>0</v>
          </cell>
        </row>
        <row r="643">
          <cell r="N643">
            <v>0</v>
          </cell>
          <cell r="Q643">
            <v>0</v>
          </cell>
        </row>
        <row r="644">
          <cell r="N644">
            <v>0</v>
          </cell>
          <cell r="Q644">
            <v>0</v>
          </cell>
        </row>
        <row r="645">
          <cell r="N645">
            <v>0</v>
          </cell>
          <cell r="Q645">
            <v>0</v>
          </cell>
        </row>
        <row r="646">
          <cell r="N646">
            <v>0</v>
          </cell>
          <cell r="Q646">
            <v>0</v>
          </cell>
        </row>
        <row r="647">
          <cell r="N647">
            <v>0</v>
          </cell>
          <cell r="Q647">
            <v>0</v>
          </cell>
        </row>
        <row r="648">
          <cell r="N648">
            <v>0</v>
          </cell>
          <cell r="Q648">
            <v>0</v>
          </cell>
        </row>
        <row r="649">
          <cell r="N649">
            <v>0</v>
          </cell>
          <cell r="Q649">
            <v>0</v>
          </cell>
        </row>
        <row r="650">
          <cell r="N650">
            <v>0</v>
          </cell>
          <cell r="P650">
            <v>0</v>
          </cell>
          <cell r="Q650">
            <v>0</v>
          </cell>
        </row>
        <row r="651">
          <cell r="N651">
            <v>0</v>
          </cell>
          <cell r="P651">
            <v>0</v>
          </cell>
          <cell r="Q651">
            <v>0</v>
          </cell>
        </row>
        <row r="652">
          <cell r="N652">
            <v>0</v>
          </cell>
          <cell r="P652">
            <v>10000000</v>
          </cell>
          <cell r="Q652">
            <v>0</v>
          </cell>
        </row>
        <row r="653">
          <cell r="N653">
            <v>0</v>
          </cell>
          <cell r="P653">
            <v>1500000</v>
          </cell>
          <cell r="Q653">
            <v>0</v>
          </cell>
        </row>
        <row r="654">
          <cell r="N654">
            <v>0</v>
          </cell>
          <cell r="P654">
            <v>0</v>
          </cell>
          <cell r="Q654">
            <v>0</v>
          </cell>
        </row>
        <row r="655">
          <cell r="N655">
            <v>0</v>
          </cell>
          <cell r="P655">
            <v>1350000</v>
          </cell>
          <cell r="Q655">
            <v>0</v>
          </cell>
        </row>
        <row r="656">
          <cell r="N656">
            <v>0</v>
          </cell>
          <cell r="P656">
            <v>0</v>
          </cell>
          <cell r="Q656">
            <v>0</v>
          </cell>
        </row>
        <row r="657">
          <cell r="N657">
            <v>0</v>
          </cell>
          <cell r="P657">
            <v>940000</v>
          </cell>
          <cell r="Q657">
            <v>0</v>
          </cell>
        </row>
        <row r="658">
          <cell r="N658">
            <v>0</v>
          </cell>
          <cell r="P658">
            <v>0</v>
          </cell>
          <cell r="Q658">
            <v>0</v>
          </cell>
        </row>
        <row r="659">
          <cell r="N659">
            <v>0</v>
          </cell>
          <cell r="P659">
            <v>0</v>
          </cell>
          <cell r="Q659">
            <v>0</v>
          </cell>
        </row>
        <row r="660">
          <cell r="N660">
            <v>0</v>
          </cell>
          <cell r="P660">
            <v>400000</v>
          </cell>
          <cell r="Q660">
            <v>0</v>
          </cell>
        </row>
        <row r="661">
          <cell r="N661">
            <v>0</v>
          </cell>
          <cell r="P661">
            <v>45000</v>
          </cell>
          <cell r="Q661">
            <v>0</v>
          </cell>
        </row>
        <row r="662">
          <cell r="N662">
            <v>0</v>
          </cell>
          <cell r="P662">
            <v>0</v>
          </cell>
          <cell r="Q662">
            <v>0</v>
          </cell>
        </row>
        <row r="663">
          <cell r="N663">
            <v>0</v>
          </cell>
          <cell r="P663">
            <v>0</v>
          </cell>
          <cell r="Q663">
            <v>0</v>
          </cell>
        </row>
        <row r="664">
          <cell r="N664">
            <v>0</v>
          </cell>
          <cell r="P664">
            <v>2000000</v>
          </cell>
          <cell r="Q664">
            <v>0</v>
          </cell>
        </row>
        <row r="665">
          <cell r="N665">
            <v>0</v>
          </cell>
          <cell r="P665">
            <v>357000</v>
          </cell>
          <cell r="Q665">
            <v>0</v>
          </cell>
        </row>
        <row r="666">
          <cell r="N666">
            <v>0</v>
          </cell>
          <cell r="P666">
            <v>0</v>
          </cell>
          <cell r="Q666">
            <v>0</v>
          </cell>
        </row>
        <row r="667">
          <cell r="N667">
            <v>0</v>
          </cell>
          <cell r="P667">
            <v>0</v>
          </cell>
          <cell r="Q667">
            <v>0</v>
          </cell>
        </row>
        <row r="668">
          <cell r="N668">
            <v>0</v>
          </cell>
          <cell r="P668">
            <v>352000</v>
          </cell>
          <cell r="Q668">
            <v>0</v>
          </cell>
        </row>
        <row r="669">
          <cell r="N669">
            <v>0</v>
          </cell>
          <cell r="P669">
            <v>75000</v>
          </cell>
          <cell r="Q669">
            <v>0</v>
          </cell>
        </row>
        <row r="670">
          <cell r="N670">
            <v>0</v>
          </cell>
          <cell r="P670">
            <v>0</v>
          </cell>
          <cell r="Q670">
            <v>0</v>
          </cell>
        </row>
        <row r="671">
          <cell r="N671">
            <v>0</v>
          </cell>
          <cell r="P671">
            <v>0</v>
          </cell>
          <cell r="Q671">
            <v>0</v>
          </cell>
        </row>
        <row r="672">
          <cell r="N672">
            <v>0</v>
          </cell>
          <cell r="P672">
            <v>352000</v>
          </cell>
          <cell r="Q672">
            <v>0</v>
          </cell>
        </row>
        <row r="673">
          <cell r="N673">
            <v>0</v>
          </cell>
          <cell r="P673">
            <v>159000</v>
          </cell>
          <cell r="Q673">
            <v>0</v>
          </cell>
        </row>
        <row r="674">
          <cell r="N674">
            <v>0</v>
          </cell>
          <cell r="P674">
            <v>0</v>
          </cell>
          <cell r="Q674">
            <v>0</v>
          </cell>
        </row>
        <row r="675">
          <cell r="N675">
            <v>0</v>
          </cell>
          <cell r="P675">
            <v>165000</v>
          </cell>
          <cell r="Q675">
            <v>0</v>
          </cell>
        </row>
        <row r="676">
          <cell r="N676">
            <v>0</v>
          </cell>
          <cell r="P676">
            <v>0</v>
          </cell>
          <cell r="Q676">
            <v>0</v>
          </cell>
        </row>
        <row r="677">
          <cell r="N677">
            <v>0</v>
          </cell>
          <cell r="P677">
            <v>0</v>
          </cell>
          <cell r="Q677">
            <v>0</v>
          </cell>
        </row>
        <row r="678">
          <cell r="N678">
            <v>0</v>
          </cell>
          <cell r="P678">
            <v>885000</v>
          </cell>
          <cell r="Q678">
            <v>0</v>
          </cell>
        </row>
        <row r="679">
          <cell r="N679">
            <v>0</v>
          </cell>
          <cell r="P679">
            <v>0</v>
          </cell>
          <cell r="Q679">
            <v>0</v>
          </cell>
        </row>
        <row r="680">
          <cell r="N680">
            <v>0</v>
          </cell>
          <cell r="P680">
            <v>0</v>
          </cell>
          <cell r="Q680">
            <v>0</v>
          </cell>
        </row>
        <row r="681">
          <cell r="N681">
            <v>0</v>
          </cell>
          <cell r="P681">
            <v>7350000</v>
          </cell>
          <cell r="Q681">
            <v>0</v>
          </cell>
        </row>
        <row r="682">
          <cell r="N682">
            <v>0</v>
          </cell>
          <cell r="P682">
            <v>0</v>
          </cell>
          <cell r="Q682">
            <v>0</v>
          </cell>
        </row>
        <row r="683">
          <cell r="N683">
            <v>0</v>
          </cell>
          <cell r="P683">
            <v>925000</v>
          </cell>
          <cell r="Q683">
            <v>0</v>
          </cell>
        </row>
        <row r="684">
          <cell r="N684">
            <v>0</v>
          </cell>
          <cell r="P684">
            <v>0</v>
          </cell>
          <cell r="Q684">
            <v>0</v>
          </cell>
        </row>
        <row r="685">
          <cell r="N685">
            <v>0</v>
          </cell>
          <cell r="P685">
            <v>0</v>
          </cell>
          <cell r="Q685">
            <v>0</v>
          </cell>
        </row>
        <row r="686">
          <cell r="N686">
            <v>0</v>
          </cell>
          <cell r="P686">
            <v>712000</v>
          </cell>
          <cell r="Q686">
            <v>0</v>
          </cell>
        </row>
        <row r="687">
          <cell r="N687">
            <v>0</v>
          </cell>
          <cell r="P687">
            <v>144000</v>
          </cell>
          <cell r="Q687">
            <v>0</v>
          </cell>
        </row>
        <row r="688">
          <cell r="N688">
            <v>0</v>
          </cell>
          <cell r="P688">
            <v>0</v>
          </cell>
          <cell r="Q688">
            <v>0</v>
          </cell>
        </row>
        <row r="689">
          <cell r="N689">
            <v>0</v>
          </cell>
          <cell r="P689">
            <v>2130000</v>
          </cell>
          <cell r="Q689">
            <v>0</v>
          </cell>
        </row>
        <row r="690">
          <cell r="N690">
            <v>0</v>
          </cell>
          <cell r="P690">
            <v>0</v>
          </cell>
          <cell r="Q690">
            <v>0</v>
          </cell>
        </row>
        <row r="691">
          <cell r="N691">
            <v>0</v>
          </cell>
          <cell r="P691">
            <v>1280000</v>
          </cell>
          <cell r="Q691">
            <v>0</v>
          </cell>
        </row>
        <row r="692">
          <cell r="N692">
            <v>0</v>
          </cell>
          <cell r="P692">
            <v>0</v>
          </cell>
          <cell r="Q692">
            <v>0</v>
          </cell>
        </row>
        <row r="693">
          <cell r="N693">
            <v>0</v>
          </cell>
          <cell r="P693">
            <v>0</v>
          </cell>
          <cell r="Q693">
            <v>0</v>
          </cell>
        </row>
        <row r="694">
          <cell r="N694">
            <v>0</v>
          </cell>
          <cell r="P694">
            <v>1500000</v>
          </cell>
          <cell r="Q694">
            <v>0</v>
          </cell>
        </row>
        <row r="695">
          <cell r="N695">
            <v>0</v>
          </cell>
          <cell r="P695">
            <v>489000</v>
          </cell>
          <cell r="Q695">
            <v>0</v>
          </cell>
        </row>
        <row r="696">
          <cell r="N696">
            <v>0</v>
          </cell>
          <cell r="P696">
            <v>0</v>
          </cell>
          <cell r="Q696">
            <v>0</v>
          </cell>
        </row>
        <row r="697">
          <cell r="N697">
            <v>0</v>
          </cell>
          <cell r="P697">
            <v>850000</v>
          </cell>
          <cell r="Q697">
            <v>0</v>
          </cell>
        </row>
        <row r="698">
          <cell r="N698">
            <v>0</v>
          </cell>
          <cell r="P698">
            <v>0</v>
          </cell>
          <cell r="Q698">
            <v>0</v>
          </cell>
        </row>
        <row r="699">
          <cell r="N699">
            <v>0</v>
          </cell>
          <cell r="P699">
            <v>0</v>
          </cell>
          <cell r="Q699">
            <v>0</v>
          </cell>
        </row>
        <row r="700">
          <cell r="N700">
            <v>0</v>
          </cell>
          <cell r="P700">
            <v>3200000</v>
          </cell>
          <cell r="Q700">
            <v>0</v>
          </cell>
        </row>
        <row r="701">
          <cell r="N701">
            <v>0</v>
          </cell>
          <cell r="P701">
            <v>900000</v>
          </cell>
          <cell r="Q701">
            <v>0</v>
          </cell>
        </row>
        <row r="702">
          <cell r="N702">
            <v>0</v>
          </cell>
          <cell r="P702">
            <v>0</v>
          </cell>
          <cell r="Q702">
            <v>0</v>
          </cell>
        </row>
        <row r="703">
          <cell r="N703">
            <v>0</v>
          </cell>
          <cell r="P703">
            <v>6380000</v>
          </cell>
          <cell r="Q703">
            <v>0</v>
          </cell>
        </row>
        <row r="704">
          <cell r="N704">
            <v>0</v>
          </cell>
          <cell r="P704">
            <v>0</v>
          </cell>
          <cell r="Q704">
            <v>0</v>
          </cell>
        </row>
        <row r="705">
          <cell r="N705">
            <v>0</v>
          </cell>
          <cell r="P705">
            <v>0</v>
          </cell>
          <cell r="Q705">
            <v>0</v>
          </cell>
        </row>
        <row r="706">
          <cell r="N706">
            <v>0</v>
          </cell>
          <cell r="P706">
            <v>0</v>
          </cell>
          <cell r="Q706">
            <v>0</v>
          </cell>
        </row>
        <row r="707">
          <cell r="N707">
            <v>0</v>
          </cell>
          <cell r="P707">
            <v>7445000</v>
          </cell>
          <cell r="Q707">
            <v>0</v>
          </cell>
        </row>
        <row r="708">
          <cell r="N708">
            <v>0</v>
          </cell>
          <cell r="P708">
            <v>0</v>
          </cell>
          <cell r="Q708">
            <v>0</v>
          </cell>
        </row>
        <row r="709">
          <cell r="N709">
            <v>0</v>
          </cell>
          <cell r="P709">
            <v>665000</v>
          </cell>
          <cell r="Q709">
            <v>0</v>
          </cell>
        </row>
        <row r="710">
          <cell r="N710">
            <v>0</v>
          </cell>
          <cell r="P710">
            <v>0</v>
          </cell>
          <cell r="Q710">
            <v>0</v>
          </cell>
        </row>
        <row r="711">
          <cell r="N711">
            <v>0</v>
          </cell>
          <cell r="P711">
            <v>885000</v>
          </cell>
          <cell r="Q711">
            <v>0</v>
          </cell>
        </row>
        <row r="712">
          <cell r="N712">
            <v>0</v>
          </cell>
          <cell r="P712">
            <v>0</v>
          </cell>
          <cell r="Q712">
            <v>0</v>
          </cell>
        </row>
        <row r="713">
          <cell r="N713">
            <v>0</v>
          </cell>
          <cell r="P713">
            <v>0</v>
          </cell>
          <cell r="Q713">
            <v>0</v>
          </cell>
        </row>
        <row r="714">
          <cell r="N714">
            <v>0</v>
          </cell>
          <cell r="P714">
            <v>1512000</v>
          </cell>
          <cell r="Q714">
            <v>0</v>
          </cell>
        </row>
        <row r="715">
          <cell r="N715">
            <v>0</v>
          </cell>
          <cell r="P715">
            <v>414000</v>
          </cell>
          <cell r="Q715">
            <v>0</v>
          </cell>
        </row>
        <row r="716">
          <cell r="N716">
            <v>0</v>
          </cell>
          <cell r="P716">
            <v>0</v>
          </cell>
          <cell r="Q716">
            <v>0</v>
          </cell>
        </row>
        <row r="717">
          <cell r="N717">
            <v>0</v>
          </cell>
          <cell r="P717">
            <v>2130000</v>
          </cell>
          <cell r="Q717">
            <v>0</v>
          </cell>
        </row>
        <row r="718">
          <cell r="N718">
            <v>0</v>
          </cell>
          <cell r="P718">
            <v>0</v>
          </cell>
          <cell r="Q718">
            <v>0</v>
          </cell>
        </row>
        <row r="719">
          <cell r="N719">
            <v>0</v>
          </cell>
          <cell r="P719">
            <v>885000</v>
          </cell>
          <cell r="Q719">
            <v>0</v>
          </cell>
        </row>
        <row r="720">
          <cell r="N720">
            <v>0</v>
          </cell>
          <cell r="P720">
            <v>0</v>
          </cell>
          <cell r="Q720">
            <v>0</v>
          </cell>
        </row>
        <row r="721">
          <cell r="N721">
            <v>0</v>
          </cell>
          <cell r="P721">
            <v>9400000</v>
          </cell>
          <cell r="Q721">
            <v>0</v>
          </cell>
        </row>
        <row r="722">
          <cell r="N722">
            <v>0</v>
          </cell>
          <cell r="P722">
            <v>0</v>
          </cell>
          <cell r="Q722">
            <v>0</v>
          </cell>
        </row>
        <row r="723">
          <cell r="N723">
            <v>0</v>
          </cell>
          <cell r="P723">
            <v>0</v>
          </cell>
          <cell r="Q723">
            <v>0</v>
          </cell>
        </row>
        <row r="724">
          <cell r="N724">
            <v>0</v>
          </cell>
          <cell r="P724">
            <v>10000000</v>
          </cell>
          <cell r="Q724">
            <v>0</v>
          </cell>
        </row>
        <row r="725">
          <cell r="N725">
            <v>0</v>
          </cell>
          <cell r="P725">
            <v>8000000</v>
          </cell>
          <cell r="Q725">
            <v>0</v>
          </cell>
        </row>
        <row r="726">
          <cell r="N726">
            <v>0</v>
          </cell>
          <cell r="P726">
            <v>0</v>
          </cell>
          <cell r="Q726">
            <v>0</v>
          </cell>
        </row>
        <row r="727">
          <cell r="N727">
            <v>0</v>
          </cell>
          <cell r="P727">
            <v>0</v>
          </cell>
          <cell r="Q727">
            <v>0</v>
          </cell>
        </row>
        <row r="728">
          <cell r="N728">
            <v>0</v>
          </cell>
          <cell r="P728">
            <v>10000000</v>
          </cell>
          <cell r="Q728">
            <v>0</v>
          </cell>
        </row>
        <row r="729">
          <cell r="N729">
            <v>0</v>
          </cell>
          <cell r="P729">
            <v>3000000</v>
          </cell>
          <cell r="Q729">
            <v>0</v>
          </cell>
        </row>
        <row r="730">
          <cell r="N730">
            <v>0</v>
          </cell>
          <cell r="P730">
            <v>0</v>
          </cell>
          <cell r="Q730">
            <v>0</v>
          </cell>
        </row>
        <row r="731">
          <cell r="N731">
            <v>0</v>
          </cell>
          <cell r="P731">
            <v>0</v>
          </cell>
          <cell r="Q731">
            <v>0</v>
          </cell>
        </row>
        <row r="732">
          <cell r="N732">
            <v>0</v>
          </cell>
          <cell r="P732">
            <v>12000000</v>
          </cell>
          <cell r="Q732">
            <v>0</v>
          </cell>
        </row>
        <row r="733">
          <cell r="N733">
            <v>0</v>
          </cell>
          <cell r="P733">
            <v>4005000</v>
          </cell>
          <cell r="Q733">
            <v>0</v>
          </cell>
        </row>
        <row r="734">
          <cell r="N734">
            <v>0</v>
          </cell>
          <cell r="P734">
            <v>0</v>
          </cell>
          <cell r="Q734">
            <v>0</v>
          </cell>
        </row>
        <row r="735">
          <cell r="N735">
            <v>0</v>
          </cell>
          <cell r="P735">
            <v>0</v>
          </cell>
          <cell r="Q735">
            <v>0</v>
          </cell>
        </row>
        <row r="736">
          <cell r="N736">
            <v>0</v>
          </cell>
          <cell r="P736">
            <v>12000000</v>
          </cell>
          <cell r="Q736">
            <v>0</v>
          </cell>
        </row>
        <row r="737">
          <cell r="N737">
            <v>0</v>
          </cell>
          <cell r="P737">
            <v>3780000</v>
          </cell>
          <cell r="Q737">
            <v>0</v>
          </cell>
        </row>
        <row r="738">
          <cell r="N738">
            <v>0</v>
          </cell>
          <cell r="P738">
            <v>0</v>
          </cell>
          <cell r="Q738">
            <v>0</v>
          </cell>
        </row>
        <row r="739">
          <cell r="N739">
            <v>0</v>
          </cell>
          <cell r="P739">
            <v>0</v>
          </cell>
          <cell r="Q739">
            <v>0</v>
          </cell>
        </row>
        <row r="740">
          <cell r="N740">
            <v>0</v>
          </cell>
          <cell r="P740">
            <v>12000000</v>
          </cell>
          <cell r="Q740">
            <v>0</v>
          </cell>
        </row>
        <row r="741">
          <cell r="N741">
            <v>0</v>
          </cell>
          <cell r="P741">
            <v>2130000</v>
          </cell>
          <cell r="Q741">
            <v>0</v>
          </cell>
        </row>
        <row r="742">
          <cell r="N742">
            <v>0</v>
          </cell>
          <cell r="P742">
            <v>0</v>
          </cell>
          <cell r="Q742">
            <v>0</v>
          </cell>
        </row>
        <row r="743">
          <cell r="N743">
            <v>0</v>
          </cell>
          <cell r="P743">
            <v>0</v>
          </cell>
          <cell r="Q743">
            <v>0</v>
          </cell>
        </row>
        <row r="744">
          <cell r="N744">
            <v>0</v>
          </cell>
          <cell r="P744">
            <v>5000000</v>
          </cell>
          <cell r="Q744">
            <v>0</v>
          </cell>
        </row>
        <row r="745">
          <cell r="N745">
            <v>0</v>
          </cell>
          <cell r="P745">
            <v>935000</v>
          </cell>
          <cell r="Q745">
            <v>0</v>
          </cell>
        </row>
        <row r="746">
          <cell r="N746">
            <v>0</v>
          </cell>
          <cell r="P746">
            <v>0</v>
          </cell>
          <cell r="Q746">
            <v>0</v>
          </cell>
        </row>
        <row r="747">
          <cell r="N747">
            <v>0</v>
          </cell>
          <cell r="P747">
            <v>0</v>
          </cell>
          <cell r="Q747">
            <v>0</v>
          </cell>
        </row>
        <row r="748">
          <cell r="N748">
            <v>0</v>
          </cell>
          <cell r="P748">
            <v>12000000</v>
          </cell>
          <cell r="Q748">
            <v>0</v>
          </cell>
        </row>
        <row r="749">
          <cell r="N749">
            <v>0</v>
          </cell>
          <cell r="P749">
            <v>6000000</v>
          </cell>
          <cell r="Q749">
            <v>0</v>
          </cell>
        </row>
        <row r="750">
          <cell r="N750">
            <v>0</v>
          </cell>
          <cell r="P750">
            <v>0</v>
          </cell>
          <cell r="Q750">
            <v>0</v>
          </cell>
        </row>
        <row r="751">
          <cell r="N751">
            <v>0</v>
          </cell>
          <cell r="P751">
            <v>0</v>
          </cell>
          <cell r="Q751">
            <v>0</v>
          </cell>
        </row>
        <row r="752">
          <cell r="N752">
            <v>0</v>
          </cell>
          <cell r="P752">
            <v>0</v>
          </cell>
          <cell r="Q752">
            <v>0</v>
          </cell>
        </row>
        <row r="753">
          <cell r="P753">
            <v>0</v>
          </cell>
          <cell r="Q753">
            <v>0</v>
          </cell>
        </row>
        <row r="754">
          <cell r="P754">
            <v>0</v>
          </cell>
          <cell r="Q754">
            <v>0</v>
          </cell>
        </row>
        <row r="755">
          <cell r="P755">
            <v>0</v>
          </cell>
          <cell r="Q755">
            <v>0</v>
          </cell>
        </row>
        <row r="756">
          <cell r="P756">
            <v>8000000</v>
          </cell>
          <cell r="Q756">
            <v>0</v>
          </cell>
        </row>
        <row r="757">
          <cell r="P757">
            <v>735000</v>
          </cell>
          <cell r="Q757">
            <v>0</v>
          </cell>
        </row>
        <row r="758">
          <cell r="P758">
            <v>0</v>
          </cell>
          <cell r="Q758">
            <v>0</v>
          </cell>
        </row>
        <row r="759">
          <cell r="P759">
            <v>0</v>
          </cell>
          <cell r="Q759">
            <v>0</v>
          </cell>
        </row>
        <row r="760">
          <cell r="P760">
            <v>5236000</v>
          </cell>
          <cell r="Q760">
            <v>0</v>
          </cell>
        </row>
        <row r="761">
          <cell r="P761">
            <v>1340000</v>
          </cell>
          <cell r="Q761">
            <v>0</v>
          </cell>
        </row>
        <row r="762">
          <cell r="P762">
            <v>0</v>
          </cell>
          <cell r="Q762">
            <v>0</v>
          </cell>
        </row>
        <row r="763">
          <cell r="P763">
            <v>0</v>
          </cell>
          <cell r="Q763">
            <v>0</v>
          </cell>
        </row>
        <row r="764">
          <cell r="P764">
            <v>10845000</v>
          </cell>
          <cell r="Q764">
            <v>0</v>
          </cell>
        </row>
        <row r="765">
          <cell r="P765">
            <v>5000000</v>
          </cell>
          <cell r="Q765">
            <v>0</v>
          </cell>
        </row>
        <row r="766">
          <cell r="P766">
            <v>0</v>
          </cell>
          <cell r="Q766">
            <v>0</v>
          </cell>
        </row>
        <row r="767">
          <cell r="P767">
            <v>9525000</v>
          </cell>
          <cell r="Q767">
            <v>0</v>
          </cell>
        </row>
        <row r="768">
          <cell r="P768">
            <v>0</v>
          </cell>
          <cell r="Q768">
            <v>0</v>
          </cell>
        </row>
        <row r="769">
          <cell r="P769">
            <v>0</v>
          </cell>
          <cell r="Q769">
            <v>0</v>
          </cell>
        </row>
        <row r="770">
          <cell r="P770">
            <v>150000</v>
          </cell>
          <cell r="Q770">
            <v>0</v>
          </cell>
        </row>
        <row r="771">
          <cell r="P771">
            <v>990000</v>
          </cell>
          <cell r="Q771">
            <v>0</v>
          </cell>
        </row>
        <row r="772">
          <cell r="P772">
            <v>0</v>
          </cell>
          <cell r="Q772">
            <v>0</v>
          </cell>
        </row>
        <row r="773">
          <cell r="P773">
            <v>0</v>
          </cell>
          <cell r="Q773">
            <v>0</v>
          </cell>
        </row>
        <row r="774">
          <cell r="P774">
            <v>0</v>
          </cell>
          <cell r="Q774">
            <v>0</v>
          </cell>
        </row>
        <row r="775">
          <cell r="P775">
            <v>0</v>
          </cell>
          <cell r="Q775">
            <v>0</v>
          </cell>
        </row>
        <row r="776">
          <cell r="P776">
            <v>0</v>
          </cell>
          <cell r="Q776">
            <v>0</v>
          </cell>
        </row>
        <row r="777">
          <cell r="P777">
            <v>0</v>
          </cell>
          <cell r="Q777">
            <v>0</v>
          </cell>
        </row>
        <row r="778">
          <cell r="P778">
            <v>0</v>
          </cell>
          <cell r="Q778">
            <v>0</v>
          </cell>
        </row>
        <row r="779">
          <cell r="P779">
            <v>0</v>
          </cell>
          <cell r="Q779">
            <v>0</v>
          </cell>
        </row>
        <row r="780">
          <cell r="P780">
            <v>0</v>
          </cell>
          <cell r="Q780">
            <v>0</v>
          </cell>
        </row>
        <row r="781">
          <cell r="P781">
            <v>0</v>
          </cell>
          <cell r="Q781">
            <v>0</v>
          </cell>
        </row>
        <row r="782">
          <cell r="P782">
            <v>0</v>
          </cell>
          <cell r="Q782">
            <v>0</v>
          </cell>
        </row>
        <row r="783">
          <cell r="P783">
            <v>0</v>
          </cell>
          <cell r="Q783">
            <v>0</v>
          </cell>
        </row>
        <row r="784">
          <cell r="P784">
            <v>0</v>
          </cell>
          <cell r="Q784">
            <v>0</v>
          </cell>
        </row>
        <row r="785">
          <cell r="P785">
            <v>0</v>
          </cell>
          <cell r="Q785">
            <v>0</v>
          </cell>
        </row>
        <row r="786">
          <cell r="P786">
            <v>0</v>
          </cell>
          <cell r="Q786">
            <v>0</v>
          </cell>
        </row>
        <row r="787">
          <cell r="P787">
            <v>0</v>
          </cell>
          <cell r="Q787">
            <v>0</v>
          </cell>
        </row>
        <row r="788">
          <cell r="P788">
            <v>0</v>
          </cell>
          <cell r="Q788">
            <v>0</v>
          </cell>
        </row>
        <row r="789">
          <cell r="P789">
            <v>0</v>
          </cell>
          <cell r="Q789">
            <v>0</v>
          </cell>
        </row>
        <row r="790">
          <cell r="P790">
            <v>0</v>
          </cell>
          <cell r="Q790">
            <v>0</v>
          </cell>
        </row>
        <row r="791">
          <cell r="P791">
            <v>0</v>
          </cell>
          <cell r="Q791">
            <v>0</v>
          </cell>
        </row>
        <row r="792">
          <cell r="P792">
            <v>0</v>
          </cell>
          <cell r="Q792">
            <v>0</v>
          </cell>
        </row>
        <row r="793">
          <cell r="P793">
            <v>0</v>
          </cell>
          <cell r="Q793">
            <v>0</v>
          </cell>
        </row>
        <row r="794">
          <cell r="P794">
            <v>0</v>
          </cell>
          <cell r="Q794">
            <v>0</v>
          </cell>
        </row>
        <row r="795">
          <cell r="P795">
            <v>0</v>
          </cell>
          <cell r="Q795">
            <v>0</v>
          </cell>
        </row>
        <row r="796">
          <cell r="P796">
            <v>0</v>
          </cell>
          <cell r="Q796">
            <v>0</v>
          </cell>
        </row>
        <row r="797">
          <cell r="P797">
            <v>0</v>
          </cell>
          <cell r="Q797">
            <v>0</v>
          </cell>
        </row>
        <row r="798">
          <cell r="P798">
            <v>0</v>
          </cell>
          <cell r="Q798">
            <v>0</v>
          </cell>
        </row>
        <row r="799">
          <cell r="P799">
            <v>0</v>
          </cell>
          <cell r="Q799">
            <v>0</v>
          </cell>
        </row>
        <row r="800">
          <cell r="P800">
            <v>0</v>
          </cell>
          <cell r="Q800">
            <v>0</v>
          </cell>
        </row>
        <row r="801">
          <cell r="P801">
            <v>0</v>
          </cell>
          <cell r="Q801">
            <v>0</v>
          </cell>
        </row>
        <row r="802">
          <cell r="P802">
            <v>0</v>
          </cell>
          <cell r="Q802">
            <v>0</v>
          </cell>
        </row>
        <row r="803">
          <cell r="P803">
            <v>0</v>
          </cell>
          <cell r="Q803">
            <v>0</v>
          </cell>
        </row>
        <row r="804">
          <cell r="P804">
            <v>0</v>
          </cell>
          <cell r="Q804">
            <v>0</v>
          </cell>
        </row>
        <row r="805">
          <cell r="P805">
            <v>0</v>
          </cell>
          <cell r="Q805">
            <v>0</v>
          </cell>
        </row>
        <row r="806">
          <cell r="P806">
            <v>0</v>
          </cell>
          <cell r="Q806">
            <v>0</v>
          </cell>
        </row>
        <row r="807">
          <cell r="P807">
            <v>0</v>
          </cell>
          <cell r="Q807">
            <v>0</v>
          </cell>
        </row>
        <row r="808">
          <cell r="P808">
            <v>0</v>
          </cell>
          <cell r="Q808">
            <v>0</v>
          </cell>
        </row>
        <row r="809">
          <cell r="P809">
            <v>0</v>
          </cell>
          <cell r="Q809">
            <v>0</v>
          </cell>
        </row>
        <row r="810">
          <cell r="P810">
            <v>0</v>
          </cell>
          <cell r="Q810">
            <v>0</v>
          </cell>
        </row>
        <row r="811">
          <cell r="P811">
            <v>0</v>
          </cell>
          <cell r="Q811">
            <v>0</v>
          </cell>
        </row>
        <row r="812">
          <cell r="P812">
            <v>0</v>
          </cell>
          <cell r="Q812">
            <v>0</v>
          </cell>
        </row>
        <row r="813">
          <cell r="P813">
            <v>0</v>
          </cell>
          <cell r="Q813">
            <v>0</v>
          </cell>
        </row>
        <row r="814">
          <cell r="P814">
            <v>0</v>
          </cell>
          <cell r="Q814">
            <v>0</v>
          </cell>
        </row>
        <row r="815">
          <cell r="P815">
            <v>0</v>
          </cell>
          <cell r="Q815">
            <v>0</v>
          </cell>
        </row>
        <row r="816">
          <cell r="P816">
            <v>0</v>
          </cell>
          <cell r="Q816">
            <v>0</v>
          </cell>
        </row>
        <row r="817">
          <cell r="P817">
            <v>0</v>
          </cell>
          <cell r="Q817">
            <v>0</v>
          </cell>
        </row>
        <row r="818">
          <cell r="P818">
            <v>0</v>
          </cell>
          <cell r="Q818">
            <v>0</v>
          </cell>
        </row>
        <row r="819">
          <cell r="P819">
            <v>0</v>
          </cell>
          <cell r="Q819">
            <v>0</v>
          </cell>
        </row>
        <row r="820">
          <cell r="P820">
            <v>0</v>
          </cell>
          <cell r="Q820">
            <v>0</v>
          </cell>
        </row>
        <row r="821">
          <cell r="P821">
            <v>0</v>
          </cell>
          <cell r="Q821">
            <v>0</v>
          </cell>
        </row>
        <row r="822">
          <cell r="P822">
            <v>0</v>
          </cell>
          <cell r="Q822">
            <v>0</v>
          </cell>
        </row>
        <row r="823">
          <cell r="P823">
            <v>0</v>
          </cell>
          <cell r="Q823">
            <v>0</v>
          </cell>
        </row>
        <row r="824">
          <cell r="P824">
            <v>0</v>
          </cell>
          <cell r="Q824">
            <v>0</v>
          </cell>
        </row>
        <row r="825">
          <cell r="P825">
            <v>0</v>
          </cell>
          <cell r="Q825">
            <v>0</v>
          </cell>
        </row>
        <row r="826">
          <cell r="P826">
            <v>0</v>
          </cell>
          <cell r="Q826">
            <v>0</v>
          </cell>
        </row>
        <row r="827">
          <cell r="P827">
            <v>0</v>
          </cell>
          <cell r="Q827">
            <v>0</v>
          </cell>
        </row>
        <row r="828">
          <cell r="P828">
            <v>0</v>
          </cell>
          <cell r="Q828">
            <v>0</v>
          </cell>
        </row>
        <row r="829">
          <cell r="P829">
            <v>0</v>
          </cell>
          <cell r="Q829">
            <v>0</v>
          </cell>
        </row>
        <row r="830">
          <cell r="P830">
            <v>0</v>
          </cell>
          <cell r="Q830">
            <v>0</v>
          </cell>
        </row>
        <row r="831">
          <cell r="P831">
            <v>0</v>
          </cell>
          <cell r="Q831">
            <v>0</v>
          </cell>
        </row>
        <row r="832">
          <cell r="P832">
            <v>0</v>
          </cell>
          <cell r="Q832">
            <v>0</v>
          </cell>
        </row>
        <row r="833">
          <cell r="P833">
            <v>0</v>
          </cell>
          <cell r="Q833">
            <v>0</v>
          </cell>
        </row>
        <row r="834">
          <cell r="P834">
            <v>0</v>
          </cell>
          <cell r="Q834">
            <v>0</v>
          </cell>
        </row>
        <row r="835">
          <cell r="P835">
            <v>0</v>
          </cell>
          <cell r="Q835">
            <v>0</v>
          </cell>
        </row>
        <row r="836">
          <cell r="P836">
            <v>0</v>
          </cell>
          <cell r="Q836">
            <v>0</v>
          </cell>
        </row>
        <row r="837">
          <cell r="P837">
            <v>0</v>
          </cell>
          <cell r="Q837">
            <v>0</v>
          </cell>
        </row>
        <row r="838">
          <cell r="P838">
            <v>0</v>
          </cell>
          <cell r="Q838">
            <v>0</v>
          </cell>
        </row>
        <row r="839">
          <cell r="P839">
            <v>0</v>
          </cell>
          <cell r="Q839">
            <v>0</v>
          </cell>
        </row>
        <row r="840">
          <cell r="P840">
            <v>0</v>
          </cell>
          <cell r="Q840">
            <v>0</v>
          </cell>
        </row>
        <row r="841">
          <cell r="P841">
            <v>0</v>
          </cell>
          <cell r="Q841">
            <v>0</v>
          </cell>
        </row>
        <row r="842">
          <cell r="P842">
            <v>0</v>
          </cell>
          <cell r="Q842">
            <v>0</v>
          </cell>
        </row>
        <row r="843">
          <cell r="P843">
            <v>0</v>
          </cell>
          <cell r="Q843">
            <v>0</v>
          </cell>
        </row>
        <row r="844">
          <cell r="P844">
            <v>0</v>
          </cell>
          <cell r="Q844">
            <v>0</v>
          </cell>
        </row>
        <row r="845">
          <cell r="P845">
            <v>0</v>
          </cell>
          <cell r="Q845">
            <v>0</v>
          </cell>
        </row>
        <row r="846">
          <cell r="P846">
            <v>0</v>
          </cell>
          <cell r="Q846">
            <v>0</v>
          </cell>
        </row>
        <row r="847">
          <cell r="P847">
            <v>0</v>
          </cell>
          <cell r="Q847">
            <v>0</v>
          </cell>
        </row>
        <row r="848">
          <cell r="P848">
            <v>0</v>
          </cell>
          <cell r="Q848">
            <v>0</v>
          </cell>
        </row>
        <row r="849">
          <cell r="P849">
            <v>0</v>
          </cell>
          <cell r="Q849">
            <v>0</v>
          </cell>
        </row>
        <row r="850">
          <cell r="P850">
            <v>0</v>
          </cell>
          <cell r="Q850">
            <v>0</v>
          </cell>
        </row>
        <row r="851">
          <cell r="P851">
            <v>0</v>
          </cell>
          <cell r="Q851">
            <v>0</v>
          </cell>
        </row>
        <row r="852">
          <cell r="P852">
            <v>0</v>
          </cell>
          <cell r="Q852">
            <v>0</v>
          </cell>
        </row>
        <row r="853">
          <cell r="P853">
            <v>0</v>
          </cell>
          <cell r="Q853">
            <v>0</v>
          </cell>
        </row>
        <row r="854">
          <cell r="P854">
            <v>0</v>
          </cell>
          <cell r="Q854">
            <v>0</v>
          </cell>
        </row>
        <row r="855">
          <cell r="P855">
            <v>0</v>
          </cell>
          <cell r="Q855">
            <v>0</v>
          </cell>
        </row>
        <row r="856">
          <cell r="P856">
            <v>0</v>
          </cell>
          <cell r="Q856">
            <v>0</v>
          </cell>
        </row>
        <row r="857">
          <cell r="P857">
            <v>0</v>
          </cell>
          <cell r="Q857">
            <v>0</v>
          </cell>
        </row>
        <row r="858">
          <cell r="P858">
            <v>0</v>
          </cell>
          <cell r="Q858">
            <v>0</v>
          </cell>
        </row>
        <row r="859">
          <cell r="P859">
            <v>0</v>
          </cell>
          <cell r="Q859">
            <v>0</v>
          </cell>
        </row>
        <row r="860">
          <cell r="P860">
            <v>0</v>
          </cell>
          <cell r="Q860">
            <v>0</v>
          </cell>
        </row>
        <row r="861">
          <cell r="P861">
            <v>0</v>
          </cell>
          <cell r="Q861">
            <v>0</v>
          </cell>
        </row>
        <row r="862">
          <cell r="P862">
            <v>0</v>
          </cell>
          <cell r="Q862">
            <v>0</v>
          </cell>
        </row>
        <row r="863">
          <cell r="P863">
            <v>0</v>
          </cell>
          <cell r="Q863">
            <v>0</v>
          </cell>
        </row>
        <row r="864">
          <cell r="P864">
            <v>0</v>
          </cell>
          <cell r="Q864">
            <v>0</v>
          </cell>
        </row>
        <row r="865">
          <cell r="P865">
            <v>0</v>
          </cell>
          <cell r="Q865">
            <v>0</v>
          </cell>
        </row>
        <row r="866">
          <cell r="P866">
            <v>0</v>
          </cell>
          <cell r="Q866">
            <v>0</v>
          </cell>
        </row>
        <row r="867">
          <cell r="P867">
            <v>0</v>
          </cell>
          <cell r="Q867">
            <v>0</v>
          </cell>
        </row>
        <row r="868">
          <cell r="P868">
            <v>0</v>
          </cell>
          <cell r="Q868">
            <v>0</v>
          </cell>
        </row>
        <row r="869">
          <cell r="P869">
            <v>0</v>
          </cell>
          <cell r="Q869">
            <v>0</v>
          </cell>
        </row>
        <row r="870">
          <cell r="P870">
            <v>0</v>
          </cell>
          <cell r="Q870">
            <v>0</v>
          </cell>
        </row>
        <row r="871">
          <cell r="P871">
            <v>0</v>
          </cell>
          <cell r="Q871">
            <v>0</v>
          </cell>
        </row>
        <row r="872">
          <cell r="P872">
            <v>0</v>
          </cell>
          <cell r="Q872">
            <v>0</v>
          </cell>
        </row>
        <row r="873">
          <cell r="P873">
            <v>0</v>
          </cell>
          <cell r="Q873">
            <v>0</v>
          </cell>
        </row>
        <row r="874">
          <cell r="P874">
            <v>0</v>
          </cell>
          <cell r="Q874">
            <v>0</v>
          </cell>
        </row>
        <row r="875">
          <cell r="P875">
            <v>0</v>
          </cell>
          <cell r="Q875">
            <v>0</v>
          </cell>
        </row>
        <row r="876">
          <cell r="P876">
            <v>0</v>
          </cell>
          <cell r="Q876">
            <v>0</v>
          </cell>
        </row>
        <row r="877">
          <cell r="P877">
            <v>0</v>
          </cell>
          <cell r="Q877">
            <v>0</v>
          </cell>
        </row>
        <row r="878">
          <cell r="P878">
            <v>0</v>
          </cell>
          <cell r="Q878">
            <v>0</v>
          </cell>
        </row>
        <row r="879">
          <cell r="P879">
            <v>0</v>
          </cell>
          <cell r="Q879">
            <v>0</v>
          </cell>
        </row>
        <row r="880">
          <cell r="P880">
            <v>0</v>
          </cell>
          <cell r="Q880">
            <v>0</v>
          </cell>
        </row>
        <row r="881">
          <cell r="P881">
            <v>0</v>
          </cell>
          <cell r="Q881">
            <v>0</v>
          </cell>
        </row>
        <row r="882">
          <cell r="P882">
            <v>0</v>
          </cell>
          <cell r="Q882">
            <v>0</v>
          </cell>
        </row>
        <row r="883">
          <cell r="P883">
            <v>0</v>
          </cell>
          <cell r="Q883">
            <v>0</v>
          </cell>
        </row>
        <row r="884">
          <cell r="P884">
            <v>0</v>
          </cell>
          <cell r="Q884">
            <v>0</v>
          </cell>
        </row>
        <row r="885">
          <cell r="P885">
            <v>0</v>
          </cell>
          <cell r="Q885">
            <v>0</v>
          </cell>
        </row>
        <row r="886">
          <cell r="P886">
            <v>0</v>
          </cell>
          <cell r="Q886">
            <v>0</v>
          </cell>
        </row>
        <row r="887">
          <cell r="P887">
            <v>0</v>
          </cell>
          <cell r="Q887">
            <v>0</v>
          </cell>
        </row>
        <row r="888">
          <cell r="P888">
            <v>0</v>
          </cell>
          <cell r="Q888">
            <v>0</v>
          </cell>
        </row>
        <row r="889">
          <cell r="P889">
            <v>0</v>
          </cell>
          <cell r="Q889">
            <v>0</v>
          </cell>
        </row>
        <row r="890">
          <cell r="P890">
            <v>0</v>
          </cell>
          <cell r="Q890">
            <v>0</v>
          </cell>
        </row>
        <row r="891">
          <cell r="P891">
            <v>0</v>
          </cell>
          <cell r="Q891">
            <v>0</v>
          </cell>
        </row>
        <row r="892">
          <cell r="P892">
            <v>0</v>
          </cell>
          <cell r="Q892">
            <v>0</v>
          </cell>
        </row>
        <row r="893">
          <cell r="P893">
            <v>0</v>
          </cell>
          <cell r="Q893">
            <v>0</v>
          </cell>
        </row>
        <row r="894">
          <cell r="P894">
            <v>0</v>
          </cell>
          <cell r="Q894">
            <v>0</v>
          </cell>
        </row>
        <row r="895">
          <cell r="P895">
            <v>0</v>
          </cell>
          <cell r="Q895">
            <v>0</v>
          </cell>
        </row>
        <row r="896">
          <cell r="P896">
            <v>0</v>
          </cell>
          <cell r="Q896">
            <v>0</v>
          </cell>
        </row>
        <row r="897">
          <cell r="P897">
            <v>0</v>
          </cell>
          <cell r="Q897">
            <v>0</v>
          </cell>
        </row>
        <row r="898">
          <cell r="P898">
            <v>0</v>
          </cell>
          <cell r="Q898">
            <v>0</v>
          </cell>
        </row>
        <row r="899">
          <cell r="P899">
            <v>0</v>
          </cell>
          <cell r="Q899">
            <v>0</v>
          </cell>
        </row>
        <row r="900">
          <cell r="P900">
            <v>0</v>
          </cell>
          <cell r="Q900">
            <v>0</v>
          </cell>
        </row>
        <row r="901">
          <cell r="P901">
            <v>0</v>
          </cell>
          <cell r="Q901">
            <v>0</v>
          </cell>
        </row>
        <row r="902">
          <cell r="P902">
            <v>0</v>
          </cell>
          <cell r="Q902">
            <v>0</v>
          </cell>
        </row>
        <row r="903">
          <cell r="P903">
            <v>0</v>
          </cell>
          <cell r="Q903">
            <v>0</v>
          </cell>
        </row>
        <row r="904">
          <cell r="P904">
            <v>0</v>
          </cell>
          <cell r="Q904">
            <v>0</v>
          </cell>
        </row>
        <row r="905">
          <cell r="P905">
            <v>0</v>
          </cell>
          <cell r="Q905">
            <v>0</v>
          </cell>
        </row>
        <row r="906">
          <cell r="P906">
            <v>0</v>
          </cell>
          <cell r="Q906">
            <v>0</v>
          </cell>
        </row>
        <row r="907">
          <cell r="P907">
            <v>0</v>
          </cell>
          <cell r="Q907">
            <v>0</v>
          </cell>
        </row>
        <row r="908">
          <cell r="P908">
            <v>0</v>
          </cell>
          <cell r="Q908">
            <v>0</v>
          </cell>
        </row>
        <row r="909">
          <cell r="P909">
            <v>0</v>
          </cell>
          <cell r="Q909">
            <v>0</v>
          </cell>
        </row>
        <row r="910">
          <cell r="P910">
            <v>0</v>
          </cell>
          <cell r="Q910">
            <v>0</v>
          </cell>
        </row>
        <row r="911">
          <cell r="P911">
            <v>0</v>
          </cell>
          <cell r="Q911">
            <v>0</v>
          </cell>
        </row>
        <row r="912">
          <cell r="P912">
            <v>0</v>
          </cell>
          <cell r="Q912">
            <v>0</v>
          </cell>
        </row>
        <row r="913">
          <cell r="P913">
            <v>0</v>
          </cell>
          <cell r="Q913">
            <v>0</v>
          </cell>
        </row>
        <row r="914">
          <cell r="P914">
            <v>0</v>
          </cell>
          <cell r="Q914">
            <v>0</v>
          </cell>
        </row>
        <row r="915">
          <cell r="P915">
            <v>0</v>
          </cell>
          <cell r="Q915">
            <v>0</v>
          </cell>
        </row>
        <row r="916">
          <cell r="P916">
            <v>0</v>
          </cell>
          <cell r="Q916">
            <v>0</v>
          </cell>
        </row>
        <row r="917">
          <cell r="P917">
            <v>0</v>
          </cell>
          <cell r="Q917">
            <v>0</v>
          </cell>
        </row>
        <row r="918">
          <cell r="P918">
            <v>0</v>
          </cell>
          <cell r="Q918">
            <v>0</v>
          </cell>
        </row>
        <row r="919">
          <cell r="P919">
            <v>0</v>
          </cell>
          <cell r="Q919">
            <v>0</v>
          </cell>
        </row>
        <row r="920">
          <cell r="P920">
            <v>0</v>
          </cell>
          <cell r="Q920">
            <v>0</v>
          </cell>
        </row>
        <row r="921">
          <cell r="P921">
            <v>0</v>
          </cell>
          <cell r="Q921">
            <v>0</v>
          </cell>
        </row>
        <row r="922">
          <cell r="P922">
            <v>0</v>
          </cell>
          <cell r="Q922">
            <v>0</v>
          </cell>
        </row>
        <row r="923">
          <cell r="P923">
            <v>0</v>
          </cell>
          <cell r="Q923">
            <v>0</v>
          </cell>
        </row>
        <row r="924">
          <cell r="P924">
            <v>0</v>
          </cell>
          <cell r="Q924">
            <v>0</v>
          </cell>
        </row>
        <row r="925">
          <cell r="P925">
            <v>0</v>
          </cell>
          <cell r="Q925">
            <v>0</v>
          </cell>
        </row>
        <row r="926">
          <cell r="P926">
            <v>0</v>
          </cell>
          <cell r="Q926">
            <v>0</v>
          </cell>
        </row>
        <row r="927">
          <cell r="P927">
            <v>0</v>
          </cell>
          <cell r="Q927">
            <v>0</v>
          </cell>
        </row>
        <row r="928">
          <cell r="P928">
            <v>0</v>
          </cell>
          <cell r="Q928">
            <v>0</v>
          </cell>
        </row>
        <row r="929">
          <cell r="P929">
            <v>0</v>
          </cell>
          <cell r="Q929">
            <v>0</v>
          </cell>
        </row>
        <row r="930">
          <cell r="P930">
            <v>0</v>
          </cell>
          <cell r="Q930">
            <v>0</v>
          </cell>
        </row>
        <row r="931">
          <cell r="P931">
            <v>0</v>
          </cell>
          <cell r="Q931">
            <v>0</v>
          </cell>
        </row>
        <row r="932">
          <cell r="P932">
            <v>0</v>
          </cell>
          <cell r="Q932">
            <v>0</v>
          </cell>
        </row>
        <row r="933">
          <cell r="P933">
            <v>0</v>
          </cell>
          <cell r="Q933">
            <v>0</v>
          </cell>
        </row>
        <row r="934">
          <cell r="P934">
            <v>0</v>
          </cell>
          <cell r="Q934">
            <v>0</v>
          </cell>
        </row>
        <row r="935">
          <cell r="P935">
            <v>0</v>
          </cell>
          <cell r="Q935">
            <v>0</v>
          </cell>
        </row>
        <row r="936">
          <cell r="P936">
            <v>0</v>
          </cell>
          <cell r="Q936">
            <v>0</v>
          </cell>
        </row>
        <row r="937">
          <cell r="P937">
            <v>0</v>
          </cell>
          <cell r="Q937">
            <v>0</v>
          </cell>
        </row>
        <row r="938">
          <cell r="P938">
            <v>0</v>
          </cell>
          <cell r="Q938">
            <v>0</v>
          </cell>
        </row>
        <row r="939">
          <cell r="P939">
            <v>0</v>
          </cell>
          <cell r="Q939">
            <v>0</v>
          </cell>
        </row>
        <row r="940">
          <cell r="P940">
            <v>0</v>
          </cell>
          <cell r="Q940">
            <v>0</v>
          </cell>
        </row>
        <row r="941">
          <cell r="P941">
            <v>0</v>
          </cell>
          <cell r="Q941">
            <v>0</v>
          </cell>
        </row>
        <row r="942">
          <cell r="P942">
            <v>0</v>
          </cell>
          <cell r="Q942">
            <v>0</v>
          </cell>
        </row>
        <row r="943">
          <cell r="P943">
            <v>0</v>
          </cell>
          <cell r="Q943">
            <v>0</v>
          </cell>
        </row>
        <row r="944">
          <cell r="P944">
            <v>0</v>
          </cell>
          <cell r="Q944">
            <v>0</v>
          </cell>
        </row>
        <row r="945">
          <cell r="P945">
            <v>0</v>
          </cell>
          <cell r="Q945">
            <v>0</v>
          </cell>
        </row>
        <row r="946">
          <cell r="P946">
            <v>0</v>
          </cell>
          <cell r="Q946">
            <v>0</v>
          </cell>
        </row>
        <row r="947">
          <cell r="P947">
            <v>0</v>
          </cell>
          <cell r="Q947">
            <v>0</v>
          </cell>
        </row>
        <row r="948">
          <cell r="P948">
            <v>0</v>
          </cell>
          <cell r="Q948">
            <v>0</v>
          </cell>
        </row>
        <row r="949">
          <cell r="P949">
            <v>0</v>
          </cell>
          <cell r="Q949">
            <v>0</v>
          </cell>
        </row>
        <row r="950">
          <cell r="P950">
            <v>0</v>
          </cell>
          <cell r="Q950">
            <v>0</v>
          </cell>
        </row>
        <row r="951">
          <cell r="P951">
            <v>0</v>
          </cell>
          <cell r="Q951">
            <v>0</v>
          </cell>
        </row>
        <row r="952">
          <cell r="P952">
            <v>0</v>
          </cell>
          <cell r="Q952">
            <v>0</v>
          </cell>
        </row>
        <row r="953">
          <cell r="P953">
            <v>0</v>
          </cell>
          <cell r="Q953">
            <v>0</v>
          </cell>
        </row>
        <row r="954">
          <cell r="P954">
            <v>0</v>
          </cell>
          <cell r="Q954">
            <v>0</v>
          </cell>
        </row>
        <row r="955">
          <cell r="P955">
            <v>0</v>
          </cell>
          <cell r="Q955">
            <v>0</v>
          </cell>
        </row>
        <row r="956">
          <cell r="P956">
            <v>0</v>
          </cell>
          <cell r="Q956">
            <v>0</v>
          </cell>
        </row>
        <row r="957">
          <cell r="P957">
            <v>0</v>
          </cell>
          <cell r="Q957">
            <v>0</v>
          </cell>
        </row>
        <row r="958">
          <cell r="P958">
            <v>0</v>
          </cell>
          <cell r="Q958">
            <v>0</v>
          </cell>
        </row>
        <row r="959">
          <cell r="P959">
            <v>0</v>
          </cell>
          <cell r="Q959">
            <v>0</v>
          </cell>
        </row>
        <row r="960">
          <cell r="P960">
            <v>0</v>
          </cell>
          <cell r="Q960">
            <v>0</v>
          </cell>
        </row>
        <row r="961">
          <cell r="P961">
            <v>0</v>
          </cell>
          <cell r="Q961">
            <v>0</v>
          </cell>
        </row>
        <row r="962">
          <cell r="P962">
            <v>0</v>
          </cell>
          <cell r="Q962">
            <v>0</v>
          </cell>
        </row>
        <row r="963">
          <cell r="P963">
            <v>0</v>
          </cell>
          <cell r="Q963">
            <v>0</v>
          </cell>
        </row>
        <row r="964">
          <cell r="P964">
            <v>0</v>
          </cell>
          <cell r="Q964">
            <v>0</v>
          </cell>
        </row>
        <row r="965">
          <cell r="P965">
            <v>0</v>
          </cell>
          <cell r="Q965">
            <v>0</v>
          </cell>
        </row>
        <row r="966">
          <cell r="P966">
            <v>0</v>
          </cell>
          <cell r="Q966">
            <v>0</v>
          </cell>
        </row>
        <row r="967">
          <cell r="P967">
            <v>0</v>
          </cell>
          <cell r="Q967">
            <v>0</v>
          </cell>
        </row>
        <row r="968">
          <cell r="P968">
            <v>0</v>
          </cell>
          <cell r="Q968">
            <v>0</v>
          </cell>
        </row>
        <row r="969">
          <cell r="P969">
            <v>0</v>
          </cell>
          <cell r="Q969">
            <v>0</v>
          </cell>
        </row>
        <row r="970">
          <cell r="P970">
            <v>0</v>
          </cell>
          <cell r="Q970">
            <v>0</v>
          </cell>
        </row>
        <row r="971">
          <cell r="P971">
            <v>0</v>
          </cell>
          <cell r="Q971">
            <v>0</v>
          </cell>
        </row>
        <row r="972">
          <cell r="P972">
            <v>0</v>
          </cell>
          <cell r="Q972">
            <v>0</v>
          </cell>
        </row>
        <row r="973">
          <cell r="P973">
            <v>0</v>
          </cell>
          <cell r="Q973">
            <v>0</v>
          </cell>
        </row>
        <row r="974">
          <cell r="P974">
            <v>0</v>
          </cell>
          <cell r="Q974">
            <v>0</v>
          </cell>
        </row>
        <row r="975">
          <cell r="P975">
            <v>0</v>
          </cell>
          <cell r="Q975">
            <v>0</v>
          </cell>
        </row>
        <row r="976">
          <cell r="P976">
            <v>0</v>
          </cell>
          <cell r="Q976">
            <v>0</v>
          </cell>
        </row>
        <row r="977">
          <cell r="P977">
            <v>0</v>
          </cell>
          <cell r="Q977">
            <v>0</v>
          </cell>
        </row>
        <row r="978">
          <cell r="P978">
            <v>0</v>
          </cell>
          <cell r="Q978">
            <v>0</v>
          </cell>
        </row>
        <row r="979">
          <cell r="P979">
            <v>0</v>
          </cell>
          <cell r="Q979">
            <v>0</v>
          </cell>
        </row>
        <row r="980">
          <cell r="P980">
            <v>0</v>
          </cell>
          <cell r="Q980">
            <v>0</v>
          </cell>
        </row>
        <row r="981">
          <cell r="P981">
            <v>0</v>
          </cell>
          <cell r="Q981">
            <v>0</v>
          </cell>
        </row>
        <row r="982">
          <cell r="P982">
            <v>0</v>
          </cell>
          <cell r="Q982">
            <v>0</v>
          </cell>
        </row>
        <row r="983">
          <cell r="P983">
            <v>0</v>
          </cell>
          <cell r="Q983">
            <v>0</v>
          </cell>
        </row>
        <row r="984">
          <cell r="P984">
            <v>0</v>
          </cell>
          <cell r="Q984">
            <v>0</v>
          </cell>
        </row>
        <row r="985">
          <cell r="P985">
            <v>0</v>
          </cell>
          <cell r="Q985">
            <v>0</v>
          </cell>
        </row>
        <row r="986">
          <cell r="P986">
            <v>0</v>
          </cell>
          <cell r="Q986">
            <v>0</v>
          </cell>
        </row>
        <row r="987">
          <cell r="P987">
            <v>0</v>
          </cell>
          <cell r="Q987">
            <v>0</v>
          </cell>
        </row>
        <row r="988">
          <cell r="P988">
            <v>0</v>
          </cell>
          <cell r="Q988">
            <v>0</v>
          </cell>
        </row>
        <row r="989">
          <cell r="P989">
            <v>0</v>
          </cell>
          <cell r="Q989">
            <v>0</v>
          </cell>
        </row>
        <row r="990">
          <cell r="P990">
            <v>0</v>
          </cell>
          <cell r="Q990">
            <v>0</v>
          </cell>
        </row>
        <row r="991">
          <cell r="P991">
            <v>0</v>
          </cell>
          <cell r="Q991">
            <v>0</v>
          </cell>
        </row>
        <row r="992">
          <cell r="P992">
            <v>0</v>
          </cell>
          <cell r="Q992">
            <v>0</v>
          </cell>
        </row>
        <row r="993">
          <cell r="P993">
            <v>0</v>
          </cell>
          <cell r="Q993">
            <v>0</v>
          </cell>
        </row>
        <row r="994">
          <cell r="P994">
            <v>0</v>
          </cell>
          <cell r="Q994">
            <v>0</v>
          </cell>
        </row>
        <row r="995">
          <cell r="P995">
            <v>0</v>
          </cell>
          <cell r="Q995">
            <v>0</v>
          </cell>
        </row>
        <row r="996">
          <cell r="P996">
            <v>0</v>
          </cell>
          <cell r="Q996">
            <v>0</v>
          </cell>
        </row>
        <row r="997">
          <cell r="P997">
            <v>0</v>
          </cell>
          <cell r="Q997">
            <v>0</v>
          </cell>
        </row>
        <row r="998">
          <cell r="P998">
            <v>0</v>
          </cell>
          <cell r="Q998">
            <v>0</v>
          </cell>
        </row>
        <row r="999">
          <cell r="P999">
            <v>0</v>
          </cell>
          <cell r="Q999">
            <v>0</v>
          </cell>
        </row>
        <row r="1000">
          <cell r="P1000">
            <v>0</v>
          </cell>
          <cell r="Q1000">
            <v>0</v>
          </cell>
        </row>
        <row r="1001">
          <cell r="P1001">
            <v>0</v>
          </cell>
          <cell r="Q1001">
            <v>0</v>
          </cell>
        </row>
        <row r="1002">
          <cell r="P1002">
            <v>0</v>
          </cell>
          <cell r="Q1002">
            <v>0</v>
          </cell>
        </row>
        <row r="1003">
          <cell r="P1003">
            <v>0</v>
          </cell>
          <cell r="Q1003">
            <v>0</v>
          </cell>
        </row>
        <row r="1004">
          <cell r="P1004">
            <v>0</v>
          </cell>
          <cell r="Q1004">
            <v>0</v>
          </cell>
        </row>
        <row r="1005">
          <cell r="P1005">
            <v>0</v>
          </cell>
          <cell r="Q1005">
            <v>0</v>
          </cell>
        </row>
        <row r="1006">
          <cell r="P1006">
            <v>0</v>
          </cell>
          <cell r="Q1006">
            <v>0</v>
          </cell>
        </row>
        <row r="1007">
          <cell r="P1007">
            <v>0</v>
          </cell>
          <cell r="Q1007">
            <v>0</v>
          </cell>
        </row>
        <row r="1008">
          <cell r="P1008">
            <v>0</v>
          </cell>
          <cell r="Q1008">
            <v>0</v>
          </cell>
        </row>
        <row r="1009">
          <cell r="P1009">
            <v>0</v>
          </cell>
          <cell r="Q1009">
            <v>0</v>
          </cell>
        </row>
        <row r="1010">
          <cell r="P1010">
            <v>0</v>
          </cell>
          <cell r="Q1010">
            <v>0</v>
          </cell>
        </row>
        <row r="1011">
          <cell r="P1011">
            <v>0</v>
          </cell>
          <cell r="Q1011">
            <v>0</v>
          </cell>
        </row>
        <row r="1012">
          <cell r="P1012">
            <v>0</v>
          </cell>
          <cell r="Q1012">
            <v>0</v>
          </cell>
        </row>
        <row r="1013">
          <cell r="P1013">
            <v>0</v>
          </cell>
          <cell r="Q1013">
            <v>0</v>
          </cell>
        </row>
        <row r="1014">
          <cell r="P1014">
            <v>0</v>
          </cell>
          <cell r="Q1014">
            <v>0</v>
          </cell>
        </row>
        <row r="1015">
          <cell r="P1015">
            <v>0</v>
          </cell>
          <cell r="Q1015">
            <v>0</v>
          </cell>
        </row>
        <row r="1016">
          <cell r="P1016">
            <v>0</v>
          </cell>
          <cell r="Q1016">
            <v>0</v>
          </cell>
        </row>
        <row r="1017">
          <cell r="P1017">
            <v>0</v>
          </cell>
          <cell r="Q1017">
            <v>0</v>
          </cell>
        </row>
        <row r="1018">
          <cell r="P1018">
            <v>0</v>
          </cell>
          <cell r="Q1018">
            <v>0</v>
          </cell>
        </row>
        <row r="1019">
          <cell r="P1019">
            <v>0</v>
          </cell>
          <cell r="Q1019">
            <v>0</v>
          </cell>
        </row>
        <row r="1020">
          <cell r="P1020">
            <v>0</v>
          </cell>
          <cell r="Q1020">
            <v>0</v>
          </cell>
        </row>
        <row r="1021">
          <cell r="P1021">
            <v>0</v>
          </cell>
          <cell r="Q1021">
            <v>0</v>
          </cell>
        </row>
        <row r="1022">
          <cell r="P1022">
            <v>0</v>
          </cell>
          <cell r="Q1022">
            <v>0</v>
          </cell>
        </row>
        <row r="1023">
          <cell r="P1023">
            <v>0</v>
          </cell>
          <cell r="Q1023">
            <v>0</v>
          </cell>
        </row>
        <row r="1024">
          <cell r="P1024">
            <v>0</v>
          </cell>
          <cell r="Q1024">
            <v>0</v>
          </cell>
        </row>
        <row r="1025">
          <cell r="P1025">
            <v>0</v>
          </cell>
          <cell r="Q1025">
            <v>0</v>
          </cell>
        </row>
        <row r="1026">
          <cell r="P1026">
            <v>0</v>
          </cell>
          <cell r="Q1026">
            <v>0</v>
          </cell>
        </row>
        <row r="1027">
          <cell r="P1027">
            <v>0</v>
          </cell>
          <cell r="Q1027">
            <v>0</v>
          </cell>
        </row>
        <row r="1028">
          <cell r="P1028">
            <v>0</v>
          </cell>
          <cell r="Q1028">
            <v>0</v>
          </cell>
        </row>
        <row r="1029">
          <cell r="P1029">
            <v>0</v>
          </cell>
          <cell r="Q1029">
            <v>0</v>
          </cell>
        </row>
        <row r="1030">
          <cell r="P1030">
            <v>0</v>
          </cell>
          <cell r="Q1030">
            <v>0</v>
          </cell>
        </row>
        <row r="1031">
          <cell r="P1031">
            <v>0</v>
          </cell>
          <cell r="Q1031">
            <v>0</v>
          </cell>
        </row>
        <row r="1032">
          <cell r="P1032">
            <v>0</v>
          </cell>
          <cell r="Q1032">
            <v>0</v>
          </cell>
        </row>
        <row r="1033">
          <cell r="P1033">
            <v>0</v>
          </cell>
          <cell r="Q1033">
            <v>0</v>
          </cell>
        </row>
        <row r="1034">
          <cell r="P1034">
            <v>0</v>
          </cell>
          <cell r="Q1034">
            <v>0</v>
          </cell>
        </row>
        <row r="1035">
          <cell r="P1035">
            <v>0</v>
          </cell>
          <cell r="Q1035">
            <v>0</v>
          </cell>
        </row>
        <row r="1036">
          <cell r="P1036">
            <v>0</v>
          </cell>
          <cell r="Q1036">
            <v>0</v>
          </cell>
        </row>
        <row r="1037">
          <cell r="P1037">
            <v>0</v>
          </cell>
          <cell r="Q1037">
            <v>0</v>
          </cell>
        </row>
        <row r="1038">
          <cell r="P1038">
            <v>0</v>
          </cell>
          <cell r="Q1038">
            <v>0</v>
          </cell>
        </row>
        <row r="1039">
          <cell r="P1039">
            <v>0</v>
          </cell>
          <cell r="Q1039">
            <v>0</v>
          </cell>
        </row>
        <row r="1040">
          <cell r="P1040">
            <v>0</v>
          </cell>
          <cell r="Q1040">
            <v>0</v>
          </cell>
        </row>
        <row r="1041">
          <cell r="P1041">
            <v>0</v>
          </cell>
          <cell r="Q1041">
            <v>0</v>
          </cell>
        </row>
        <row r="1042">
          <cell r="P1042">
            <v>0</v>
          </cell>
          <cell r="Q1042">
            <v>0</v>
          </cell>
        </row>
        <row r="1043">
          <cell r="P1043">
            <v>0</v>
          </cell>
          <cell r="Q1043">
            <v>0</v>
          </cell>
        </row>
        <row r="1044">
          <cell r="P1044">
            <v>0</v>
          </cell>
          <cell r="Q1044">
            <v>0</v>
          </cell>
        </row>
        <row r="1045">
          <cell r="P1045">
            <v>0</v>
          </cell>
          <cell r="Q1045">
            <v>0</v>
          </cell>
        </row>
        <row r="1046">
          <cell r="P1046">
            <v>0</v>
          </cell>
          <cell r="Q1046">
            <v>0</v>
          </cell>
        </row>
        <row r="1047">
          <cell r="P1047">
            <v>0</v>
          </cell>
          <cell r="Q1047">
            <v>0</v>
          </cell>
        </row>
        <row r="1048">
          <cell r="P1048">
            <v>0</v>
          </cell>
          <cell r="Q1048">
            <v>0</v>
          </cell>
        </row>
        <row r="1049">
          <cell r="P1049">
            <v>0</v>
          </cell>
          <cell r="Q1049">
            <v>0</v>
          </cell>
        </row>
        <row r="1050">
          <cell r="P1050">
            <v>0</v>
          </cell>
          <cell r="Q1050">
            <v>0</v>
          </cell>
        </row>
        <row r="1051">
          <cell r="P1051">
            <v>0</v>
          </cell>
          <cell r="Q1051">
            <v>0</v>
          </cell>
        </row>
        <row r="1052">
          <cell r="P1052">
            <v>0</v>
          </cell>
          <cell r="Q1052">
            <v>0</v>
          </cell>
        </row>
        <row r="1053">
          <cell r="P1053">
            <v>0</v>
          </cell>
          <cell r="Q1053">
            <v>0</v>
          </cell>
        </row>
        <row r="1054">
          <cell r="P1054">
            <v>0</v>
          </cell>
          <cell r="Q1054">
            <v>0</v>
          </cell>
        </row>
        <row r="1055">
          <cell r="P1055">
            <v>0</v>
          </cell>
          <cell r="Q1055">
            <v>0</v>
          </cell>
        </row>
        <row r="1056">
          <cell r="P1056">
            <v>0</v>
          </cell>
          <cell r="Q1056">
            <v>0</v>
          </cell>
        </row>
        <row r="1057">
          <cell r="P1057">
            <v>0</v>
          </cell>
          <cell r="Q1057">
            <v>0</v>
          </cell>
        </row>
        <row r="1058">
          <cell r="P1058">
            <v>0</v>
          </cell>
          <cell r="Q1058">
            <v>0</v>
          </cell>
        </row>
        <row r="1059">
          <cell r="P1059">
            <v>0</v>
          </cell>
          <cell r="Q1059">
            <v>0</v>
          </cell>
        </row>
        <row r="1060">
          <cell r="P1060">
            <v>0</v>
          </cell>
          <cell r="Q1060">
            <v>0</v>
          </cell>
        </row>
        <row r="1061">
          <cell r="P1061">
            <v>0</v>
          </cell>
          <cell r="Q1061">
            <v>0</v>
          </cell>
        </row>
        <row r="1062">
          <cell r="P1062">
            <v>0</v>
          </cell>
          <cell r="Q1062">
            <v>0</v>
          </cell>
        </row>
        <row r="1063">
          <cell r="P1063">
            <v>0</v>
          </cell>
          <cell r="Q1063">
            <v>0</v>
          </cell>
        </row>
        <row r="1064">
          <cell r="P1064">
            <v>0</v>
          </cell>
          <cell r="Q1064">
            <v>0</v>
          </cell>
        </row>
        <row r="1065">
          <cell r="P1065">
            <v>0</v>
          </cell>
          <cell r="Q1065">
            <v>0</v>
          </cell>
        </row>
        <row r="1066">
          <cell r="P1066">
            <v>0</v>
          </cell>
          <cell r="Q1066">
            <v>0</v>
          </cell>
        </row>
        <row r="1067">
          <cell r="P1067">
            <v>0</v>
          </cell>
          <cell r="Q1067">
            <v>0</v>
          </cell>
        </row>
        <row r="1068">
          <cell r="P1068">
            <v>0</v>
          </cell>
          <cell r="Q1068">
            <v>0</v>
          </cell>
        </row>
        <row r="1069">
          <cell r="P1069">
            <v>0</v>
          </cell>
          <cell r="Q1069">
            <v>0</v>
          </cell>
        </row>
        <row r="1070">
          <cell r="P1070">
            <v>0</v>
          </cell>
          <cell r="Q1070">
            <v>0</v>
          </cell>
        </row>
        <row r="1071">
          <cell r="P1071">
            <v>0</v>
          </cell>
          <cell r="Q1071">
            <v>0</v>
          </cell>
        </row>
        <row r="1072">
          <cell r="P1072">
            <v>0</v>
          </cell>
          <cell r="Q1072">
            <v>0</v>
          </cell>
        </row>
        <row r="1073">
          <cell r="P1073">
            <v>0</v>
          </cell>
          <cell r="Q1073">
            <v>0</v>
          </cell>
        </row>
        <row r="1074">
          <cell r="P1074">
            <v>0</v>
          </cell>
          <cell r="Q1074">
            <v>0</v>
          </cell>
        </row>
        <row r="1075">
          <cell r="P1075">
            <v>0</v>
          </cell>
          <cell r="Q1075">
            <v>0</v>
          </cell>
        </row>
        <row r="1076">
          <cell r="P1076">
            <v>0</v>
          </cell>
          <cell r="Q1076">
            <v>0</v>
          </cell>
        </row>
        <row r="1077">
          <cell r="P1077">
            <v>0</v>
          </cell>
          <cell r="Q1077">
            <v>0</v>
          </cell>
        </row>
        <row r="1078">
          <cell r="P1078">
            <v>0</v>
          </cell>
          <cell r="Q1078">
            <v>0</v>
          </cell>
        </row>
        <row r="1079">
          <cell r="P1079">
            <v>0</v>
          </cell>
          <cell r="Q1079">
            <v>0</v>
          </cell>
        </row>
        <row r="1080">
          <cell r="P1080">
            <v>0</v>
          </cell>
          <cell r="Q1080">
            <v>0</v>
          </cell>
        </row>
        <row r="1081">
          <cell r="P1081">
            <v>0</v>
          </cell>
          <cell r="Q1081">
            <v>0</v>
          </cell>
        </row>
        <row r="1082">
          <cell r="P1082">
            <v>0</v>
          </cell>
          <cell r="Q1082">
            <v>0</v>
          </cell>
        </row>
        <row r="1083">
          <cell r="P1083">
            <v>0</v>
          </cell>
          <cell r="Q1083">
            <v>0</v>
          </cell>
        </row>
        <row r="1084">
          <cell r="P1084">
            <v>0</v>
          </cell>
          <cell r="Q1084">
            <v>0</v>
          </cell>
        </row>
        <row r="1085">
          <cell r="P1085">
            <v>0</v>
          </cell>
          <cell r="Q1085">
            <v>0</v>
          </cell>
        </row>
        <row r="1086">
          <cell r="P1086">
            <v>0</v>
          </cell>
          <cell r="Q1086">
            <v>0</v>
          </cell>
        </row>
        <row r="1087">
          <cell r="P1087">
            <v>0</v>
          </cell>
          <cell r="Q1087">
            <v>0</v>
          </cell>
        </row>
        <row r="1088">
          <cell r="P1088">
            <v>0</v>
          </cell>
          <cell r="Q1088">
            <v>0</v>
          </cell>
        </row>
        <row r="1089">
          <cell r="P1089">
            <v>0</v>
          </cell>
          <cell r="Q1089">
            <v>0</v>
          </cell>
        </row>
        <row r="1090">
          <cell r="P1090">
            <v>0</v>
          </cell>
          <cell r="Q1090">
            <v>0</v>
          </cell>
        </row>
        <row r="1091">
          <cell r="P1091">
            <v>0</v>
          </cell>
          <cell r="Q1091">
            <v>0</v>
          </cell>
        </row>
        <row r="1092">
          <cell r="P1092">
            <v>0</v>
          </cell>
          <cell r="Q1092">
            <v>0</v>
          </cell>
        </row>
        <row r="1093">
          <cell r="P1093">
            <v>0</v>
          </cell>
          <cell r="Q1093">
            <v>0</v>
          </cell>
        </row>
        <row r="1094">
          <cell r="P1094">
            <v>0</v>
          </cell>
          <cell r="Q1094">
            <v>0</v>
          </cell>
        </row>
        <row r="1095">
          <cell r="P1095">
            <v>0</v>
          </cell>
          <cell r="Q1095">
            <v>0</v>
          </cell>
        </row>
        <row r="1096">
          <cell r="P1096">
            <v>0</v>
          </cell>
          <cell r="Q1096">
            <v>0</v>
          </cell>
        </row>
        <row r="1097">
          <cell r="P1097">
            <v>0</v>
          </cell>
          <cell r="Q1097">
            <v>0</v>
          </cell>
        </row>
        <row r="1098">
          <cell r="P1098">
            <v>0</v>
          </cell>
          <cell r="Q1098">
            <v>0</v>
          </cell>
        </row>
        <row r="1099">
          <cell r="P1099">
            <v>0</v>
          </cell>
          <cell r="Q1099">
            <v>0</v>
          </cell>
        </row>
        <row r="1100">
          <cell r="P1100">
            <v>0</v>
          </cell>
          <cell r="Q1100">
            <v>0</v>
          </cell>
        </row>
        <row r="1101">
          <cell r="P1101">
            <v>0</v>
          </cell>
          <cell r="Q1101">
            <v>0</v>
          </cell>
        </row>
        <row r="1102">
          <cell r="P1102">
            <v>0</v>
          </cell>
          <cell r="Q1102">
            <v>0</v>
          </cell>
        </row>
        <row r="1103">
          <cell r="P1103">
            <v>0</v>
          </cell>
          <cell r="Q1103">
            <v>0</v>
          </cell>
        </row>
        <row r="1104">
          <cell r="P1104">
            <v>0</v>
          </cell>
          <cell r="Q1104">
            <v>0</v>
          </cell>
        </row>
        <row r="1105">
          <cell r="P1105">
            <v>0</v>
          </cell>
          <cell r="Q1105">
            <v>0</v>
          </cell>
        </row>
        <row r="1106">
          <cell r="P1106">
            <v>0</v>
          </cell>
          <cell r="Q1106">
            <v>0</v>
          </cell>
        </row>
        <row r="1107">
          <cell r="P1107">
            <v>0</v>
          </cell>
          <cell r="Q1107">
            <v>0</v>
          </cell>
        </row>
        <row r="1108">
          <cell r="P1108">
            <v>0</v>
          </cell>
          <cell r="Q1108">
            <v>0</v>
          </cell>
        </row>
        <row r="1109">
          <cell r="P1109">
            <v>0</v>
          </cell>
          <cell r="Q1109">
            <v>0</v>
          </cell>
        </row>
        <row r="1110">
          <cell r="P1110">
            <v>0</v>
          </cell>
          <cell r="Q1110">
            <v>0</v>
          </cell>
        </row>
        <row r="1111">
          <cell r="P1111">
            <v>0</v>
          </cell>
          <cell r="Q1111">
            <v>0</v>
          </cell>
        </row>
        <row r="1112">
          <cell r="P1112">
            <v>0</v>
          </cell>
          <cell r="Q1112">
            <v>0</v>
          </cell>
        </row>
        <row r="1113">
          <cell r="P1113">
            <v>0</v>
          </cell>
          <cell r="Q1113">
            <v>0</v>
          </cell>
        </row>
        <row r="1114">
          <cell r="P1114">
            <v>0</v>
          </cell>
          <cell r="Q1114">
            <v>0</v>
          </cell>
        </row>
        <row r="1115">
          <cell r="P1115">
            <v>0</v>
          </cell>
          <cell r="Q1115">
            <v>0</v>
          </cell>
        </row>
        <row r="1116">
          <cell r="P1116">
            <v>0</v>
          </cell>
          <cell r="Q1116">
            <v>0</v>
          </cell>
        </row>
        <row r="1117">
          <cell r="P1117">
            <v>0</v>
          </cell>
          <cell r="Q1117">
            <v>0</v>
          </cell>
        </row>
        <row r="1118">
          <cell r="P1118">
            <v>0</v>
          </cell>
          <cell r="Q1118">
            <v>0</v>
          </cell>
        </row>
        <row r="1119">
          <cell r="P1119">
            <v>0</v>
          </cell>
          <cell r="Q1119">
            <v>0</v>
          </cell>
        </row>
        <row r="1120">
          <cell r="P1120">
            <v>0</v>
          </cell>
          <cell r="Q1120">
            <v>0</v>
          </cell>
        </row>
        <row r="1121">
          <cell r="P1121">
            <v>0</v>
          </cell>
          <cell r="Q1121">
            <v>0</v>
          </cell>
        </row>
        <row r="1122">
          <cell r="P1122">
            <v>0</v>
          </cell>
          <cell r="Q1122">
            <v>0</v>
          </cell>
        </row>
        <row r="1123">
          <cell r="P1123">
            <v>0</v>
          </cell>
          <cell r="Q1123">
            <v>0</v>
          </cell>
        </row>
        <row r="1124">
          <cell r="P1124">
            <v>0</v>
          </cell>
          <cell r="Q1124">
            <v>0</v>
          </cell>
        </row>
        <row r="1125">
          <cell r="P1125">
            <v>0</v>
          </cell>
          <cell r="Q1125">
            <v>0</v>
          </cell>
        </row>
        <row r="1126">
          <cell r="P1126">
            <v>0</v>
          </cell>
          <cell r="Q1126">
            <v>0</v>
          </cell>
        </row>
        <row r="1127">
          <cell r="P1127">
            <v>0</v>
          </cell>
          <cell r="Q1127">
            <v>0</v>
          </cell>
        </row>
        <row r="1128">
          <cell r="P1128">
            <v>0</v>
          </cell>
          <cell r="Q1128">
            <v>0</v>
          </cell>
        </row>
        <row r="1129">
          <cell r="P1129">
            <v>0</v>
          </cell>
          <cell r="Q1129">
            <v>0</v>
          </cell>
        </row>
        <row r="1130">
          <cell r="P1130">
            <v>0</v>
          </cell>
          <cell r="Q1130">
            <v>0</v>
          </cell>
        </row>
        <row r="1131">
          <cell r="P1131">
            <v>0</v>
          </cell>
          <cell r="Q1131">
            <v>0</v>
          </cell>
        </row>
        <row r="1132">
          <cell r="P1132">
            <v>0</v>
          </cell>
          <cell r="Q1132">
            <v>0</v>
          </cell>
        </row>
        <row r="1133">
          <cell r="P1133">
            <v>0</v>
          </cell>
          <cell r="Q1133">
            <v>0</v>
          </cell>
        </row>
        <row r="1134">
          <cell r="P1134">
            <v>0</v>
          </cell>
          <cell r="Q1134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GNNS"/>
      <sheetName val="HD.Q"/>
      <sheetName val="R12"/>
      <sheetName val="V12"/>
      <sheetName val="TK12"/>
      <sheetName val="HD12"/>
      <sheetName val="NXT12"/>
      <sheetName val="HDKT12"/>
      <sheetName val="R11"/>
      <sheetName val="V11"/>
      <sheetName val="TK11"/>
      <sheetName val="HD11"/>
      <sheetName val="NXT11"/>
      <sheetName val="HDKT11"/>
      <sheetName val="R6"/>
      <sheetName val="V6"/>
      <sheetName val="TK6"/>
      <sheetName val="BL6"/>
      <sheetName val="HD6"/>
      <sheetName val="QII"/>
      <sheetName val="R7"/>
      <sheetName val="V7"/>
      <sheetName val="TK7"/>
      <sheetName val="BL7"/>
      <sheetName val="HD7"/>
      <sheetName val="R8"/>
      <sheetName val="V8"/>
      <sheetName val="TK8"/>
      <sheetName val="BL8"/>
      <sheetName val="HD8"/>
      <sheetName val="R9"/>
      <sheetName val="V9"/>
      <sheetName val="TK9"/>
      <sheetName val="HD9"/>
      <sheetName val="NXT9"/>
      <sheetName val="HDQ3"/>
      <sheetName val="HDKT"/>
      <sheetName val="R10"/>
      <sheetName val="V10"/>
      <sheetName val="TK10"/>
      <sheetName val="HD10"/>
      <sheetName val="NXT10"/>
      <sheetName val="HDKT10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VATTU"/>
      <sheetName val="DINH_MUC"/>
      <sheetName val="GIA_CAMAY"/>
    </sheetNames>
    <sheetDataSet>
      <sheetData sheetId="0"/>
      <sheetData sheetId="1"/>
      <sheetData sheetId="2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Sheet1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TNo"/>
    </sheetNames>
    <sheetDataSet>
      <sheetData sheetId="0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TXL"/>
      <sheetName val="PCD"/>
      <sheetName val="THKL"/>
      <sheetName val="DTCT"/>
      <sheetName val="DGCT"/>
      <sheetName val="BGVL"/>
      <sheetName val="NC"/>
      <sheetName val="XM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5">
          <cell r="B5" t="str">
            <v>Baäc thôï</v>
          </cell>
          <cell r="C5" t="str">
            <v>Tieàn löông caàu</v>
          </cell>
          <cell r="D5" t="str">
            <v>Tieàn löông ñöôøng</v>
          </cell>
        </row>
        <row r="6">
          <cell r="B6">
            <v>2</v>
          </cell>
          <cell r="C6">
            <v>12552</v>
          </cell>
          <cell r="D6">
            <v>11924</v>
          </cell>
        </row>
        <row r="7">
          <cell r="B7">
            <v>2.1</v>
          </cell>
          <cell r="C7">
            <v>12685</v>
          </cell>
          <cell r="D7">
            <v>12043</v>
          </cell>
        </row>
        <row r="8">
          <cell r="B8">
            <v>2.2000000000000002</v>
          </cell>
          <cell r="C8">
            <v>12818</v>
          </cell>
          <cell r="D8">
            <v>12162</v>
          </cell>
        </row>
        <row r="9">
          <cell r="B9">
            <v>2.2999999999999998</v>
          </cell>
          <cell r="C9">
            <v>12950</v>
          </cell>
          <cell r="D9">
            <v>12280</v>
          </cell>
        </row>
        <row r="10">
          <cell r="B10">
            <v>2.4</v>
          </cell>
          <cell r="C10">
            <v>13083</v>
          </cell>
          <cell r="D10">
            <v>12399</v>
          </cell>
        </row>
        <row r="11">
          <cell r="B11">
            <v>2.5</v>
          </cell>
          <cell r="C11">
            <v>13215</v>
          </cell>
          <cell r="D11">
            <v>12517</v>
          </cell>
        </row>
        <row r="12">
          <cell r="B12">
            <v>2.6</v>
          </cell>
          <cell r="C12">
            <v>13348</v>
          </cell>
          <cell r="D12">
            <v>12636</v>
          </cell>
        </row>
        <row r="13">
          <cell r="B13">
            <v>2.7</v>
          </cell>
          <cell r="C13">
            <v>13481</v>
          </cell>
          <cell r="D13">
            <v>12755</v>
          </cell>
        </row>
        <row r="14">
          <cell r="B14">
            <v>2.8</v>
          </cell>
          <cell r="C14">
            <v>13613</v>
          </cell>
          <cell r="D14">
            <v>12873</v>
          </cell>
        </row>
        <row r="15">
          <cell r="B15">
            <v>2.9</v>
          </cell>
          <cell r="C15">
            <v>13746</v>
          </cell>
          <cell r="D15">
            <v>12992</v>
          </cell>
        </row>
        <row r="16">
          <cell r="B16">
            <v>3</v>
          </cell>
          <cell r="C16">
            <v>13878</v>
          </cell>
        </row>
        <row r="17">
          <cell r="B17">
            <v>3.1</v>
          </cell>
          <cell r="C17">
            <v>14025</v>
          </cell>
          <cell r="D17">
            <v>13250</v>
          </cell>
        </row>
        <row r="18">
          <cell r="B18">
            <v>3.2</v>
          </cell>
          <cell r="C18">
            <v>14171</v>
          </cell>
          <cell r="D18">
            <v>13390</v>
          </cell>
        </row>
        <row r="19">
          <cell r="B19">
            <v>3.3</v>
          </cell>
          <cell r="C19">
            <v>14318</v>
          </cell>
          <cell r="D19">
            <v>13529</v>
          </cell>
        </row>
        <row r="20">
          <cell r="B20">
            <v>3.4</v>
          </cell>
          <cell r="C20">
            <v>14464</v>
          </cell>
          <cell r="D20">
            <v>13669</v>
          </cell>
        </row>
        <row r="21">
          <cell r="B21">
            <v>3.5</v>
          </cell>
          <cell r="C21">
            <v>14611</v>
          </cell>
          <cell r="D21">
            <v>13808</v>
          </cell>
        </row>
        <row r="22">
          <cell r="B22">
            <v>3.6</v>
          </cell>
          <cell r="C22">
            <v>14758</v>
          </cell>
          <cell r="D22">
            <v>13948</v>
          </cell>
        </row>
        <row r="23">
          <cell r="B23">
            <v>3.7</v>
          </cell>
          <cell r="C23">
            <v>14904</v>
          </cell>
          <cell r="D23">
            <v>14088</v>
          </cell>
        </row>
        <row r="24">
          <cell r="B24">
            <v>3.8</v>
          </cell>
          <cell r="C24">
            <v>15051</v>
          </cell>
          <cell r="D24">
            <v>14227</v>
          </cell>
        </row>
        <row r="25">
          <cell r="B25">
            <v>3.9</v>
          </cell>
          <cell r="C25">
            <v>15197</v>
          </cell>
          <cell r="D25">
            <v>14367</v>
          </cell>
        </row>
        <row r="26">
          <cell r="B26">
            <v>4</v>
          </cell>
          <cell r="C26">
            <v>15344</v>
          </cell>
          <cell r="D26">
            <v>14506</v>
          </cell>
        </row>
        <row r="27">
          <cell r="B27">
            <v>4.0999999999999996</v>
          </cell>
          <cell r="C27">
            <v>15658</v>
          </cell>
          <cell r="D27">
            <v>14792</v>
          </cell>
        </row>
        <row r="28">
          <cell r="B28">
            <v>4.2</v>
          </cell>
          <cell r="C28">
            <v>15972</v>
          </cell>
          <cell r="D28">
            <v>15079</v>
          </cell>
        </row>
        <row r="29">
          <cell r="B29">
            <v>4.3</v>
          </cell>
          <cell r="C29">
            <v>16286</v>
          </cell>
          <cell r="D29">
            <v>15365</v>
          </cell>
        </row>
        <row r="30">
          <cell r="B30">
            <v>4.4000000000000004</v>
          </cell>
          <cell r="C30">
            <v>16600</v>
          </cell>
          <cell r="D30">
            <v>15651</v>
          </cell>
        </row>
        <row r="31">
          <cell r="B31">
            <v>4.5</v>
          </cell>
          <cell r="C31">
            <v>16914</v>
          </cell>
          <cell r="D31">
            <v>15937</v>
          </cell>
        </row>
        <row r="32">
          <cell r="B32">
            <v>4.5999999999999996</v>
          </cell>
          <cell r="C32">
            <v>17228</v>
          </cell>
          <cell r="D32">
            <v>16223</v>
          </cell>
        </row>
        <row r="33">
          <cell r="B33">
            <v>4.7</v>
          </cell>
          <cell r="C33">
            <v>17542</v>
          </cell>
          <cell r="D33">
            <v>16509</v>
          </cell>
        </row>
        <row r="34">
          <cell r="B34">
            <v>4.8</v>
          </cell>
          <cell r="C34">
            <v>17856</v>
          </cell>
          <cell r="D34">
            <v>16795</v>
          </cell>
        </row>
        <row r="35">
          <cell r="B35">
            <v>4.9000000000000004</v>
          </cell>
          <cell r="C35">
            <v>18240</v>
          </cell>
          <cell r="D35">
            <v>17081</v>
          </cell>
        </row>
        <row r="36">
          <cell r="B36">
            <v>5</v>
          </cell>
          <cell r="C36">
            <v>18484</v>
          </cell>
          <cell r="D36">
            <v>17368</v>
          </cell>
        </row>
        <row r="37">
          <cell r="B37">
            <v>5.0999999999999996</v>
          </cell>
          <cell r="C37">
            <v>18875</v>
          </cell>
          <cell r="D37">
            <v>17723</v>
          </cell>
        </row>
        <row r="38">
          <cell r="B38">
            <v>5.2</v>
          </cell>
          <cell r="C38">
            <v>19266</v>
          </cell>
          <cell r="D38">
            <v>18079</v>
          </cell>
        </row>
        <row r="39">
          <cell r="B39">
            <v>5.3</v>
          </cell>
          <cell r="C39">
            <v>19656</v>
          </cell>
          <cell r="D39">
            <v>18435</v>
          </cell>
        </row>
        <row r="40">
          <cell r="B40">
            <v>5.4</v>
          </cell>
          <cell r="C40">
            <v>20047</v>
          </cell>
          <cell r="D40">
            <v>18791</v>
          </cell>
        </row>
        <row r="41">
          <cell r="B41">
            <v>5.5</v>
          </cell>
          <cell r="C41">
            <v>20438</v>
          </cell>
          <cell r="D41">
            <v>19147</v>
          </cell>
        </row>
        <row r="42">
          <cell r="B42">
            <v>5.6</v>
          </cell>
          <cell r="C42">
            <v>20829</v>
          </cell>
          <cell r="D42">
            <v>19503</v>
          </cell>
        </row>
        <row r="43">
          <cell r="B43">
            <v>5.7</v>
          </cell>
          <cell r="C43">
            <v>21220</v>
          </cell>
          <cell r="D43">
            <v>19859</v>
          </cell>
        </row>
        <row r="44">
          <cell r="B44">
            <v>5.8</v>
          </cell>
          <cell r="C44">
            <v>21610</v>
          </cell>
          <cell r="D44">
            <v>20215</v>
          </cell>
        </row>
        <row r="45">
          <cell r="B45">
            <v>5.9</v>
          </cell>
          <cell r="C45">
            <v>22001</v>
          </cell>
          <cell r="D45">
            <v>20571</v>
          </cell>
        </row>
        <row r="46">
          <cell r="B46">
            <v>6</v>
          </cell>
          <cell r="C46">
            <v>22392</v>
          </cell>
          <cell r="D46">
            <v>20927</v>
          </cell>
        </row>
        <row r="47">
          <cell r="B47">
            <v>6.1</v>
          </cell>
          <cell r="C47">
            <v>22867</v>
          </cell>
          <cell r="D47">
            <v>21352</v>
          </cell>
        </row>
        <row r="48">
          <cell r="B48">
            <v>6.2</v>
          </cell>
          <cell r="C48">
            <v>23341</v>
          </cell>
          <cell r="D48">
            <v>21778</v>
          </cell>
        </row>
        <row r="49">
          <cell r="B49">
            <v>6.3</v>
          </cell>
          <cell r="C49">
            <v>23816</v>
          </cell>
          <cell r="D49">
            <v>22204</v>
          </cell>
        </row>
        <row r="50">
          <cell r="B50">
            <v>6.4</v>
          </cell>
          <cell r="C50">
            <v>24290</v>
          </cell>
          <cell r="D50">
            <v>22629</v>
          </cell>
        </row>
        <row r="51">
          <cell r="B51">
            <v>6.5</v>
          </cell>
          <cell r="C51">
            <v>24765</v>
          </cell>
          <cell r="D51">
            <v>23055</v>
          </cell>
        </row>
        <row r="52">
          <cell r="B52">
            <v>6.6</v>
          </cell>
          <cell r="C52">
            <v>25239</v>
          </cell>
          <cell r="D52">
            <v>23481</v>
          </cell>
        </row>
        <row r="53">
          <cell r="B53">
            <v>6.7</v>
          </cell>
          <cell r="C53">
            <v>25714</v>
          </cell>
          <cell r="D53">
            <v>23906</v>
          </cell>
        </row>
        <row r="54">
          <cell r="B54">
            <v>6.8</v>
          </cell>
          <cell r="C54">
            <v>26188</v>
          </cell>
          <cell r="D54">
            <v>24332</v>
          </cell>
        </row>
        <row r="55">
          <cell r="B55">
            <v>6.9</v>
          </cell>
          <cell r="C55">
            <v>26663</v>
          </cell>
          <cell r="D55">
            <v>24758</v>
          </cell>
        </row>
        <row r="56">
          <cell r="B56">
            <v>7</v>
          </cell>
          <cell r="C56">
            <v>27137</v>
          </cell>
          <cell r="D56">
            <v>25183</v>
          </cell>
        </row>
      </sheetData>
      <sheetData sheetId="7"/>
      <sheetData sheetId="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GH-THU"/>
      <sheetName val="THKPKTNEW"/>
      <sheetName val="KL Cong"/>
      <sheetName val="DBU"/>
      <sheetName val="NMD"/>
      <sheetName val="PTVT"/>
      <sheetName val="CPVC"/>
      <sheetName val="D_Gia CH+CT"/>
      <sheetName val="D_Gia CBan"/>
      <sheetName val="GIA"/>
      <sheetName val="VH"/>
      <sheetName val="CX"/>
      <sheetName val="TN"/>
      <sheetName val="DONG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END"/>
    </sheetNames>
    <sheetDataSet>
      <sheetData sheetId="0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DU TOAN"/>
      <sheetName val="ND"/>
      <sheetName val="VL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KluongKm2,4"/>
      <sheetName val="B.cao"/>
      <sheetName val="T.tiet"/>
      <sheetName val="T.N"/>
      <sheetName val="00000000"/>
      <sheetName val="Congty"/>
      <sheetName val="VPPN"/>
      <sheetName val="XN74"/>
      <sheetName val="XN54"/>
      <sheetName val="XN33"/>
      <sheetName val="NK96"/>
      <sheetName val="XL4Test5"/>
      <sheetName val="XN79"/>
      <sheetName val="CTMT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SCD DUNG CHUNG "/>
      <sheetName val="KHKHAUHAOTSCHUNG"/>
      <sheetName val="TSCDTOAN NHA MAY"/>
      <sheetName val="CPSXTOAN BO SP"/>
      <sheetName val="PBCPCHUNG CHO CAC DTUONG"/>
      <sheetName val="YEU TO CONG"/>
      <sheetName val="TD 3DIEM"/>
      <sheetName val="TD 2DIEM"/>
      <sheetName val="Sheet2"/>
      <sheetName val="dn"/>
      <sheetName val="DU TOAN"/>
      <sheetName val="CHI TIET"/>
      <sheetName val="KLnt"/>
      <sheetName val="PHAN TICH"/>
      <sheetName val="Sheet1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Sheet3 (2)"/>
      <sheetName val="rph (2)"/>
      <sheetName val="dap"/>
      <sheetName val="gpmb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O HUNG"/>
      <sheetName val="CONGNHAN NE"/>
      <sheetName val="XINGUYEP"/>
      <sheetName val="TH331"/>
      <sheetName val="Kluong"/>
      <sheetName val="Giatri"/>
      <sheetName val="DGCT_x0006_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_x0000_t9"/>
      <sheetName val="Don gia chi tiet"/>
      <sheetName val="Du thau"/>
      <sheetName val="Tro giup"/>
      <sheetName val="bao cao ngay 13-02"/>
      <sheetName val="CBG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Sheet_x0001_1"/>
      <sheetName val="FPPN"/>
      <sheetName val="CHI_x0000_TIET"/>
      <sheetName val="PTCT"/>
      <sheetName val="Du_lieu"/>
      <sheetName val="nhan cong"/>
      <sheetName val="3cau"/>
      <sheetName val="266+623"/>
      <sheetName val="TXL(266+623"/>
      <sheetName val="DDCT"/>
      <sheetName val="M"/>
      <sheetName val="vln"/>
      <sheetName val="ktduong"/>
      <sheetName val="cu"/>
      <sheetName val="KTcau2004"/>
      <sheetName val="KT2004XL#moi"/>
      <sheetName val="denbu"/>
      <sheetName val="thop"/>
      <sheetName val="P3-PanAn-Factored"/>
      <sheetName val="NhapSl"/>
      <sheetName val="Nluc"/>
      <sheetName val="Tohop"/>
      <sheetName val="KT_Tthan"/>
      <sheetName val="Tra_TTTD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Nhap don gia VL dia _x0003__x0000_uong"/>
      <sheetName val="ESTI."/>
      <sheetName val="DI-ESTI"/>
      <sheetName val="_x0000_Ё_x0000__x0000__x0000__x0000_䀤_x0001__x0000__x0000__x0000__x0000_䀶_x0001__x0000_晦晦晦䀙_x0001__x0000__x0000__x0000__x0000_㿰_x0001_H-_x0000_ਈ_x0000_"/>
      <sheetName val="GiaVL"/>
      <sheetName val="Phan tich don gia chi U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TT_35NH"/>
      <sheetName val="sut&lt;1 0"/>
      <sheetName val="SPL4"/>
      <sheetName val="`u lun"/>
      <sheetName val="tuong"/>
      <sheetName val="CTC_x000f_NG_02"/>
      <sheetName val="_x0004_GCong"/>
      <sheetName val="_x0000_????_x0001__x0000__x0000__x0000__x0000_?_x0001_H-_x0000_?_x0000_????_x0001__x0000_????_x0001__x0000__x0000__x0000_"/>
      <sheetName val="dv-kphi-cviet"/>
      <sheetName val="bvh-kphi"/>
      <sheetName val="PCCPCHUNG CHO CAC DTUONG"/>
      <sheetName val="Piers of Main Flyower (1)"/>
      <sheetName val="coc duc"/>
      <sheetName val="NHAP"/>
      <sheetName val="ctTBA"/>
      <sheetName val="Khu xu ly nuoc THiep-XD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ai"/>
      <sheetName val="hoang"/>
      <sheetName val="hoang (2)"/>
      <sheetName val="hoang (3)"/>
      <sheetName val="0_x0000__x0000_ﱸ͕_x0000__x0004__x0000__x0000__x0000__x0000__x0000__x0000_͕_x0000__x0000__x0000__x0000__x0000__x0000__x0000__x0000_列͕_x0000__x0000__x0013__x0000__x0000__x0000_"/>
      <sheetName val="Du toan chi tiet_x0000_coc nuoc"/>
      <sheetName val="ma-pt"/>
      <sheetName val="IBASE"/>
      <sheetName val="NHTN"/>
      <sheetName val="QLDD"/>
      <sheetName val="Moi truong"/>
      <sheetName val="KHĐ"/>
      <sheetName val="Dbþgia"/>
      <sheetName val="IN__x000e_X"/>
      <sheetName val="CHI"/>
      <sheetName val="CHI?TIET"/>
      <sheetName val="Nhap don gia VL dia _x0003_"/>
      <sheetName val="?_x0000_?_x0001__x0000_?_x0001__x0000_????_x0001__x0000_?_x0001_H-_x0000_?_x0000_????_x0001__x0000_????"/>
      <sheetName val="Ё"/>
      <sheetName val="Phan tich don gia chi ˆUet"/>
      <sheetName val="?"/>
      <sheetName val="????_x0001_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PBCPCHUNG CHO CAC _x0007_{WÑNG"/>
      <sheetName val="vua_x0000__x0000__x0000__x0000__x0000__x0000__x0000__x0000__x0000__x0000__x0000_韘࿊_x0000__x0004__x0000__x0000__x0000__x0000__x0000__x0000_酐࿊_x0000__x0000__x0000__x0000__x0000_"/>
      <sheetName val="Box-Girder"/>
      <sheetName val="Số liệu"/>
      <sheetName val="TKKYI"/>
      <sheetName val="TKKYII"/>
      <sheetName val="Tổng hợp theo học sinh"/>
      <sheetName val="XL4Test5 (2)"/>
      <sheetName val="Thuc thanh"/>
      <sheetName val="Don g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dtct cong"/>
      <sheetName val="CDPS"/>
      <sheetName val="TN"/>
      <sheetName val="ND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CPVUE_03"/>
      <sheetName val="Du toan chi tiet"/>
      <sheetName val="She"/>
      <sheetName val="0"/>
      <sheetName val="T_x0004_ 3DIEM"/>
      <sheetName val="Rheet10"/>
      <sheetName val="KLD_x0007_TT&lt;120%"/>
      <sheetName val="dt-k0hi (2)"/>
      <sheetName val="DT_x0003_T_02"/>
      <sheetName val="CHI TI_x0000__x0000_"/>
      <sheetName val="Ё_x0000_䀤_x0001__x0000_䀶_x0001__x0000_晦晦晦䀙_x0001__x0000_㿰_x0001_H-_x0000_ਈ_x0000_ꏗ㵰휊䀁_x0001__x0000_尩슏⣵䀂"/>
      <sheetName val="COC KHOAN0T5"/>
      <sheetName val="[dtTKKT-98-106.xlsၝTHCDS11"/>
      <sheetName val="[dtTKKT-98-106.xls?THCDS11"/>
      <sheetName val="She?t9"/>
      <sheetName val="0??ﱸ͕?_x0004_??????͕????????列͕??_x0013_???"/>
      <sheetName val="Du toan chi tiet?coc nuoc"/>
      <sheetName val="???????_x0001_?????_x0001_?????_x0001_?????_x0001_H-???"/>
      <sheetName val="vua???????????韘࿊?_x0004_??????酐࿊?????"/>
      <sheetName val="CHI TI??"/>
      <sheetName val="CHI_TIET"/>
      <sheetName val="_"/>
      <sheetName val="_____x0001_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t9"/>
      <sheetName val="CHITIET"/>
      <sheetName val="Nhap don gia VL dia _x0003_uong"/>
      <sheetName val="????_x0001_?_x0001_H-?????_x0001_????_x0001_"/>
      <sheetName val="Du toan chi tietcoc nuoc"/>
      <sheetName val="??_x0001_?_x0001_????_x0001_?_x0001_H-?????_x0001_????"/>
      <sheetName val="??_x0001_?_x0001_????_x0001_?_x0001_H-?"/>
      <sheetName val="CHI TI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20">
          <cell r="Q20">
            <v>18000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/>
      <sheetData sheetId="384" refreshError="1"/>
      <sheetData sheetId="385" refreshError="1"/>
      <sheetData sheetId="386"/>
      <sheetData sheetId="387"/>
      <sheetData sheetId="388"/>
      <sheetData sheetId="389" refreshError="1"/>
      <sheetData sheetId="390"/>
      <sheetData sheetId="391"/>
      <sheetData sheetId="392" refreshError="1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/>
      <sheetData sheetId="444" refreshError="1"/>
      <sheetData sheetId="445" refreshError="1"/>
      <sheetData sheetId="446" refreshError="1"/>
      <sheetData sheetId="447" refreshError="1"/>
      <sheetData sheetId="448"/>
      <sheetData sheetId="449"/>
      <sheetData sheetId="450" refreshError="1"/>
      <sheetData sheetId="451"/>
      <sheetData sheetId="452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/>
      <sheetData sheetId="473"/>
      <sheetData sheetId="474"/>
      <sheetData sheetId="475" refreshError="1"/>
      <sheetData sheetId="476"/>
      <sheetData sheetId="477" refreshError="1"/>
      <sheetData sheetId="478" refreshError="1"/>
      <sheetData sheetId="479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SILICATE"/>
      <sheetName val="Sheet1"/>
      <sheetName val="Sheet2"/>
      <sheetName val="Sheet3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00000000"/>
      <sheetName val="10000000"/>
      <sheetName val="XL4Poppy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Q1-02"/>
      <sheetName val="Q2-02"/>
      <sheetName val="Q3-02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T6"/>
      <sheetName val="Mau"/>
      <sheetName val="KH LDTL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Outlets"/>
      <sheetName val="PGs"/>
      <sheetName val="TAI"/>
      <sheetName val="BANLE"/>
      <sheetName val="t.kho"/>
      <sheetName val="CLB"/>
      <sheetName val="phong"/>
      <sheetName val="hoat"/>
      <sheetName val="tong BH"/>
      <sheetName val="nhapkho"/>
      <sheetName val="SILICAT_x0003_"/>
      <sheetName val="C45"/>
      <sheetName val="C47A"/>
      <sheetName val="C47B"/>
      <sheetName val="C46"/>
      <sheetName val="DsachYT"/>
      <sheetName val="00"/>
      <sheetName val="Bhxhoi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TH QT"/>
      <sheetName val="KE Q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1-12"/>
      <sheetName val="XL4Test5"/>
      <sheetName val="TH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Pivot(Silica|e)"/>
      <sheetName val="MTL$-INTER"/>
      <sheetName val="SP-KH"/>
      <sheetName val="Xuatkho"/>
      <sheetName val="PT"/>
      <sheetName val="LUONG CHO HUU"/>
      <sheetName val="thu BHXH,YT"/>
      <sheetName val="Phan bo"/>
      <sheetName val="Summary"/>
      <sheetName val="Design &amp; Applications"/>
      <sheetName val="Building Summary"/>
      <sheetName val="Building"/>
      <sheetName val="External Works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Piwot(Silicate)"/>
      <sheetName val="Macro1"/>
      <sheetName val="Macro2"/>
      <sheetName val="Macro3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ROCK WO_x0003__x0000_"/>
      <sheetName val="TH T19"/>
      <sheetName val="Chiet tinh dz22"/>
      <sheetName val="??-BLDG"/>
      <sheetName val="Pi6ot(Urethan)"/>
      <sheetName val="gvl"/>
      <sheetName val="S¶_x001d_et2"/>
      <sheetName val="Dieu chinh"/>
      <sheetName val="So -03"/>
      <sheetName val="SoLD"/>
      <sheetName val="So-02"/>
      <sheetName val="INSUL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_x0000__x0000__x0000__x0000__x0000__x0000_"/>
      <sheetName val="???????-BLDG"/>
      <sheetName val="TH VL, NC, DDHT Thanhphuoc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TH_x0001_NG2"/>
      <sheetName val="Pivot(_x0007_lass Wool)"/>
      <sheetName val="bcôhang"/>
      <sheetName val="báo cáo thang11 m?i"/>
      <sheetName val="Sheed4"/>
      <sheetName val="hoat_x0000_࣭_x0000__x0000__x0000__x0000__x0000__x0000__x0000__x0000__x0009__x0000_᭬࣫_x0000__x0004__x0000__x0000__x0000__x0000__x0000__x0000_ᑜ࣭_x0000__x0000__x0000_"/>
      <sheetName val="PNT-QUOT-#3"/>
      <sheetName val="COAT&amp;WRAP-QIOT-#3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Sheev6"/>
      <sheetName val="Nhap fon gia VL dia phuong"/>
      <sheetName val="Pivot(RckWool)"/>
      <sheetName val="RDP013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Giai trinh"/>
      <sheetName val="Du_lieu"/>
      <sheetName val="ctTBA"/>
      <sheetName val="NEW-PANEL"/>
      <sheetName val="TT_10KV"/>
      <sheetName val="Tong hop QL4( - 3"/>
      <sheetName val="SN C£GNV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Luong moÿÿngay cong khao sat"/>
      <sheetName val="Q2-00"/>
      <sheetName val="공통가설"/>
      <sheetName val="DG"/>
      <sheetName val="SILICCTE"/>
      <sheetName val="??????"/>
      <sheetName val="ROCK WO_x0003_?"/>
      <sheetName val="hoat?࣭????????_x0009_?᭬࣫?_x0004_??????ᑜ࣭???"/>
      <sheetName val="hoat_x0000_࣭_x0000__x0009_᭬࣫_x0000__x0004__x0000_ᑜ࣭_x0000_ڬ࣫_x0000_"/>
      <sheetName val="CT Thang Mo"/>
      <sheetName val="CT  PL"/>
      <sheetName val="Chi tiet"/>
      <sheetName val="_x0010_iwot(Silicate)"/>
      <sheetName val="Pivnt(RockWool)"/>
      <sheetName val="@ivot(Form Glass)"/>
      <sheetName val="Pivot(Gl!ss Wool)"/>
      <sheetName val="ROCK WOKL"/>
      <sheetName val="He co"/>
      <sheetName val="Bhitieu-dam cac loai"/>
      <sheetName val="ፌ_x0000_佄⁎䥇⁁䡃"/>
      <sheetName val="⁁䡃⁉䥔呅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䥔久䈠佁_x000b_吀⁈䡎偁"/>
      <sheetName val="⁈䡎偁吠乏_x0006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慊㡮_x0004_䨀湡Թ"/>
      <sheetName val="㥮_x0005_䨀湡〱_x0005_䨀"/>
      <sheetName val="_x0005_䨀湡ㄱ_x0005_䨀"/>
      <sheetName val="_x0000_慊ㅮԳ_x0000_慊"/>
      <sheetName val="䨀湡㐱_x0005_䨀湡"/>
      <sheetName val="慊ㅮԵ_x0000_慊ㅮ"/>
      <sheetName val="湡㘱_x0005_䨀湡㜱"/>
      <sheetName val="ㅮԷ_x0000_慊ㅮԸ"/>
      <sheetName val="㠱_x0005_䨀湡〲_x0005_"/>
      <sheetName val="԰_x0000_慊㉮Ա_x0000_"/>
      <sheetName val="_x0005_䨀湡㈲_x0005_䨀"/>
      <sheetName val="_x0000_慊㉮Գ_x0000_慊㉮Դ"/>
      <sheetName val="湡㐲_x0005_䨀湡㔲_x0005_"/>
      <sheetName val="㔲_x0005_䨀"/>
      <sheetName val="Gia vat tu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tong l²_x0000__x0000_ ban"/>
      <sheetName val="_x0000__x0000__x0000__x0000__x0000__x0009__x0000_??_x0000__x0004__x0000__x0000__x0000__x0000__x0000__x0000_??_x0000__x0000__x0000__x0000__x0000__x0000__x0000__x0000_??_x0000__x0000_"/>
      <sheetName val="?????_x0009_????_x0004_????????????????????"/>
      <sheetName val="hoat_x0000_?_x0000__x0009_??_x0000__x0004__x0000_??_x0000_??_x0000_"/>
      <sheetName val="hoat??????????_x0009_????_x0004_???????????"/>
      <sheetName val="hoat?࣭?_x0009_᭬࣫?_x0004_?ᑜ࣭?ڬ࣫?"/>
      <sheetName val="_x0000_TCTiet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_x0010_ivot(Glass Wool)"/>
      <sheetName val="She%t1"/>
      <sheetName val="XL4Pop`y"/>
      <sheetName val="Chitieu-dam c!c loai"/>
      <sheetName val="@Gdg"/>
      <sheetName val="CocKJ1m"/>
      <sheetName val="MTO REV.0"/>
      <sheetName val="Phan tich don ႀ￸a chi tiet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ፌ?佄⁎䥇⁁䡃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?慊ㅮԳ?慊"/>
      <sheetName val="慊ㅮԵ?慊ㅮ"/>
      <sheetName val="ㅮԷ?慊ㅮԸ"/>
      <sheetName val="԰?慊㉮Ա?"/>
      <sheetName val="?慊㉮Գ?慊㉮Դ"/>
      <sheetName val="hoat???_x0009_???_x0004_???????"/>
      <sheetName val="tong l²?? ban"/>
      <sheetName val="????"/>
      <sheetName val="báo cák thang11 m?i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_x0009_???_x0004_???????"/>
      <sheetName val="[I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H4_x0000__x0000__x0000__x0000__x0000__x0000__x0000__x0000__x0000__x0000__x0000_ℨʢ_x0000__x0004__x0000__x0000__x0000__x0000__x0000__x0000_崬ʢ_x0000__x0000__x0000__x0000__x0000_"/>
      <sheetName val="MTO REV.2(ARMOR)"/>
      <sheetName val="BCDTK"/>
      <sheetName val="soktmay"/>
      <sheetName val="T.Tinh"/>
      <sheetName val="TA²_x0000__x0000_NH"/>
      <sheetName val="__-BLDG"/>
      <sheetName val="To*K hop"/>
      <sheetName val="Luo_x0009__x0008__x0010__x0000__x0000__x0006__x0005__x0000__x001c_ Í_x0007_ÉÀ_x0000__x0000__x0006__x0003__x0000__x0000_á_x0000__x0002__x0000_°"/>
      <sheetName val="\uong mot ngay cong xay lap"/>
      <sheetName val="Luong mot ngay conw0khao sat"/>
      <sheetName val="thu BHXH&lt;YT"/>
      <sheetName val="_______-BLDG"/>
      <sheetName val="báo cáo thang11 m_i"/>
      <sheetName val="뜃맟뭁돽띿맟_-BLDG"/>
      <sheetName val="______"/>
      <sheetName val="ROCK WO_x0003__"/>
      <sheetName val="hoat_࣭_________x0009__᭬࣫__x0004_______ᑜ࣭___"/>
      <sheetName val="呅吠ь"/>
      <sheetName val="㔳_x000c_吀⁈畱敹瑴慯ծ"/>
      <sheetName val="䨀湡в"/>
      <sheetName val="湡г"/>
      <sheetName val="д"/>
      <sheetName val="慊ㅮԵ"/>
      <sheetName val="ㅮԷ"/>
      <sheetName val=" thoat nuog nc"/>
      <sheetName val="Chitieu-dam cac_x0000_loai"/>
      <sheetName val="THVT"/>
      <sheetName val="PTDM"/>
      <sheetName val="KL_x0000_LAP TH KHO"/>
      <sheetName val="LUong mot_x0000_ngay cong khao sat"/>
      <sheetName val="Can doi TK_x0000_(2)"/>
      <sheetName val="POTAL"/>
      <sheetName val="적용률"/>
      <sheetName val="T2_x0000__x0000_giam TSCD"/>
      <sheetName val="hoat_x0000_࣭_x0000__x0000__x0000__x0000__x0000__x0000__x0000__x0000_ _x0000_᭬࣫_x0000__x0004__x0000__x0000__x0000__x0000__x0000__x0000_ᑜ࣭_x0000__x0000__x0000_"/>
      <sheetName val="hoat?࣭???????? ?᭬࣫?_x0004_??????ᑜ࣭???"/>
      <sheetName val="hoat_x0000_࣭_x0000_ ᭬࣫_x0000__x0004__x0000_ᑜ࣭_x0000_ڬ࣫_x0000_"/>
      <sheetName val="_x0000__x0000__x0000__x0000__x0000_ _x0000_??_x0000__x0004__x0000__x0000__x0000__x0000__x0000__x0000_??_x0000__x0000__x0000__x0000__x0000__x0000__x0000__x0000_??_x0000__x0000_"/>
      <sheetName val="????? ????_x0004_????????????????????"/>
      <sheetName val="LABTOTAL"/>
      <sheetName val="piping"/>
      <sheetName val="COA-17"/>
      <sheetName val="C-18"/>
      <sheetName val="재료비"/>
      <sheetName val="견적조건"/>
      <sheetName val="BQ_Equip_Pipe"/>
      <sheetName val="Est-Hotpp"/>
      <sheetName val="PipWT"/>
      <sheetName val="Mech_1030"/>
      <sheetName val="POWER"/>
      <sheetName val="BLR-S"/>
      <sheetName val="BREAKDOWN(철거설치)"/>
      <sheetName val=" thoau nuoc nc"/>
      <sheetName val="BQ List"/>
      <sheetName val="PIPE"/>
      <sheetName val="FLANGE"/>
      <sheetName val="VALVE"/>
      <sheetName val="Tro giup"/>
      <sheetName val="ࡍ_x0000_慂杮朠慩_x000a_䠀乁⁇䥔久䈠佁_x000b_吀⁈"/>
      <sheetName val="TKP"/>
      <sheetName val="d' cOng"/>
      <sheetName val="CAPTHOAP"/>
      <sheetName val=" t`oat nuoc nc"/>
      <sheetName val="_x0000__x0000_CAI TK 112"/>
      <sheetName val="PTDGDT"/>
      <sheetName val="VV-NTKL NHA _x000b_HO DOT 2"/>
      <sheetName val="THA_x000e_G 8"/>
      <sheetName val="AN CA _x0014_HANG 08"/>
      <sheetName val="Xuatkh/"/>
      <sheetName val="G䁄MN.2"/>
      <sheetName val="?TCTiet"/>
      <sheetName val="hoat?࣭? ᭬࣫?_x0004_?ᑜ࣭?ڬ࣫?"/>
      <sheetName val="Luo _x0008__x0010__x0000__x0000__x0006__x0005__x0000__x001c_ Í_x0007_ÉÀ_x0000__x0000__x0006__x0003__x0000__x0000_á_x0000__x0002__x0000_°"/>
      <sheetName val="sum"/>
      <sheetName val="계산근거"/>
      <sheetName val="자재단가"/>
      <sheetName val="TG9504"/>
      <sheetName val="맨홀수량산출"/>
      <sheetName val="가감수량"/>
      <sheetName val="LinerWt"/>
      <sheetName val="insulation"/>
      <sheetName val="Du toan chi Tiet coc?nuoc"/>
      <sheetName val="Nhap?don gia VL dia phuong"/>
      <sheetName val="Luong mot ngay Cong xay?lap"/>
      <sheetName val="DU TRU LUONG?06 THANG"/>
      <sheetName val="PP tinh Thue thu?nhap"/>
      <sheetName val="QT LUONG NS?T 07"/>
      <sheetName val="TAM?UNG LUONG NS TH 10"/>
      <sheetName val="KHQT-00-01"/>
      <sheetName val="Bia"/>
      <sheetName val="So lieu"/>
      <sheetName val="ct thinghiem"/>
      <sheetName val="Van chuyen"/>
      <sheetName val="TSCD"/>
      <sheetName val="truy_x0000_thu"/>
      <sheetName val="_x0000__x0000_DT"/>
      <sheetName val="truy"/>
      <sheetName val="MEMBER"/>
      <sheetName val="Labour"/>
      <sheetName val="HVAC"/>
      <sheetName val="CLAUSE"/>
      <sheetName val="ROCK WO_x0003_"/>
      <sheetName val=""/>
      <sheetName val="tong l²"/>
      <sheetName val="[INSUL.XLS][INSUL.XLS][INSUL.XL"/>
      <sheetName val="DTࠠBH"/>
      <sheetName val="S`eet9"/>
      <sheetName val="DG "/>
      <sheetName val="???_x0000_??_x0005_???_x000c_????"/>
      <sheetName val="?_x000c_???????_x0000_???_x0000_?"/>
      <sheetName val="_x0000_???_x0000_??_x0000_??_x0000_??_x0003_??_x0003_"/>
      <sheetName val="_x0000_??_x0003_??_x0003_??_x0008_????"/>
      <sheetName val="?_x0000_????_x000d_???????_x000b_??"/>
      <sheetName val="_x0000_???_x0005_?"/>
      <sheetName val="??_x0000_??_x0004_"/>
      <sheetName val="?_x0000_??_x0004_?"/>
      <sheetName val="_x0000_??_x0004_??"/>
      <sheetName val="???? ???"/>
      <sheetName val="?????-1"/>
      <sheetName val="??"/>
      <sheetName val="TA²"/>
      <sheetName val="THPT&gt;5"/>
      <sheetName val="táng QT_x0000_245 (14Xe("/>
      <sheetName val="Equip"/>
      <sheetName val="1-1"/>
      <sheetName val="평가데이터"/>
      <sheetName val="산근"/>
      <sheetName val="리비아전체장비200306"/>
      <sheetName val="MUTUAL"/>
      <sheetName val="Pivot(Form_Glass)"/>
      <sheetName val="Pivot(Glass_Wool)"/>
      <sheetName val="ctiet-KVThanhTri-YUR"/>
      <sheetName val="完成工事"/>
      <sheetName val="未成工事"/>
      <sheetName val="Menu"/>
      <sheetName val="[INSUL.XLSɝROCK WOOL"/>
      <sheetName val="TH4???????????ℨʢ?_x0004_??????崬ʢ?????"/>
      <sheetName val="ፌ"/>
      <sheetName val="MTO REV_0"/>
      <sheetName val="Cast_in(Appendix_C)"/>
      <sheetName val="TYPE-7"/>
      <sheetName val="2.2 띠장의 설계"/>
      <sheetName val="¬P¿ì¬?-BLDG"/>
      <sheetName val="ÀüÂ÷¼±·Î ¹°·®Ç¥"/>
      <sheetName val="°£Á¢ºñ³»¿ª-1"/>
      <sheetName val="Àû¿ëÈ¯À²"/>
      <sheetName val="¿ë±â"/>
      <sheetName val="ÇöÀå°ü¸®ºñ"/>
      <sheetName val="½ÇÇà³»¿ª"/>
      <sheetName val="ùêà÷??íÂà÷øú-BLDG"/>
      <sheetName val="Backup"/>
      <sheetName val="GOR. G"/>
      <sheetName val="HED. &amp; PIPE"/>
      <sheetName val="FIN TUBE"/>
      <sheetName val="예산M11A"/>
      <sheetName val="LEGEND"/>
      <sheetName val="CBS"/>
      <sheetName val="DATA"/>
      <sheetName val="INSULTABLE"/>
      <sheetName val="plan&amp;section of foundation"/>
      <sheetName val="input"/>
      <sheetName val="송라터널총괄"/>
      <sheetName val="CostDB"/>
      <sheetName val="작성기준"/>
      <sheetName val="ROCK_WOOL"/>
      <sheetName val="VV-NTKL_MUONG_DOT_3"/>
      <sheetName val="kl_lap_nha_kho_"/>
      <sheetName val="KL_LAP_TH_KHO"/>
      <sheetName val="kl_chi_tiet_kho3"/>
      <sheetName val="kl_th_kho3"/>
      <sheetName val="VV-NTKL_NHA_KHO_DOT_2"/>
      <sheetName val="kl_th_sxc3"/>
      <sheetName val="kl_ct_sxc3"/>
      <sheetName val="hoc_han"/>
      <sheetName val="_thoat_nuoc_nc"/>
      <sheetName val="cap_thoat_nuo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THANG_8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DESIGN_CRITERIA"/>
      <sheetName val="Chia_T1"/>
      <sheetName val="Chia_T2"/>
      <sheetName val="Chia_T3"/>
      <sheetName val="TH_T11"/>
      <sheetName val="TH_T1"/>
      <sheetName val="Bang_chia_"/>
      <sheetName val="CN_HD"/>
      <sheetName val="VC_thg_2"/>
      <sheetName val="BB_dcTT"/>
      <sheetName val="VC_TCao"/>
      <sheetName val="VC_o_Hien"/>
      <sheetName val="VC_oDuong"/>
      <sheetName val="_PHoang"/>
      <sheetName val="TH_thanh_toan"/>
      <sheetName val="KH_LDTL"/>
      <sheetName val="Trinh_duyet_LNS"/>
      <sheetName val="SN_CBCNV"/>
      <sheetName val="tong_luong_ban"/>
      <sheetName val="DU_TRU_LUONG_06_THANG"/>
      <sheetName val="DU_TRU_CP_06_THANG"/>
      <sheetName val="AN_CA_THANG_08"/>
      <sheetName val="AN_CA_TH_09"/>
      <sheetName val="AN_CA_TH_10"/>
      <sheetName val="an_ca_th_11"/>
      <sheetName val="TAM_UNG_LNS_TH_08"/>
      <sheetName val="PP_tinh_thue_thu_nhap"/>
      <sheetName val="Luong_TG_thang_08"/>
      <sheetName val="bo_xung"/>
      <sheetName val="truy_thu"/>
      <sheetName val="Luong_TG_thang_09"/>
      <sheetName val="Luong_thoi_gian_th_10"/>
      <sheetName val="Luong_thoi_gian_th_11"/>
      <sheetName val="QT_LUONG_NS_T_07"/>
      <sheetName val="QT_LNS_TH_08"/>
      <sheetName val="QT_LNS_TH_09"/>
      <sheetName val="qt_lns_th_10"/>
      <sheetName val="TAM_UNG_LUONG_NS_TH_10"/>
      <sheetName val="tam_ung_LNS_th_11"/>
      <sheetName val="EQUIPMENT_-2"/>
      <sheetName val="전차선로_물량표"/>
      <sheetName val="SILICAT"/>
      <sheetName val="t_kho"/>
      <sheetName val="tong_BH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LUONG_CHO_HUU"/>
      <sheetName val="thu_BHXH,YT"/>
      <sheetName val="Phan_bo"/>
      <sheetName val="TH_QT"/>
      <sheetName val="KE_QT"/>
      <sheetName val="BQ_List"/>
      <sheetName val="내역"/>
      <sheetName val="eq_data"/>
      <sheetName val="REPATSTERM"/>
      <sheetName val="REPATPER"/>
      <sheetName val="STP"/>
      <sheetName val="PER"/>
      <sheetName val="CODELIST"/>
      <sheetName val="CODE "/>
      <sheetName val="GM 000"/>
      <sheetName val="WBS Direct"/>
      <sheetName val="SILICAT_x005f_x0003_"/>
      <sheetName val="ROCK WO_x005f_x0003__x005f_x0000_"/>
      <sheetName val="S¶_x005f_x001d_et2"/>
      <sheetName val="_x005f_x0000__x005f_x0000__x005f_x0000__x005f_x0000__x0"/>
      <sheetName val="表三"/>
      <sheetName val="SILICAT_x005f_x005f_x005f_x0003_"/>
      <sheetName val="ROCK WO_x005f_x005f_x005f_x0003__x005f_x005f_x000"/>
      <sheetName val="S¶_x005f_x005f_x005f_x001d_et2"/>
      <sheetName val="_x005f_x005f_x005f_x0000__x005f_x005f_x005f_x0000__x005"/>
      <sheetName val="연돌일위집계"/>
      <sheetName val="RPP 12 SEPT"/>
      <sheetName val="Activities_ID_ WBS_MD_FROM LVL2"/>
      <sheetName val="ﾄﾞﾊﾞｲFUEL GAS追見"/>
      <sheetName val="name"/>
      <sheetName val="Harga material "/>
      <sheetName val="SOURCE"/>
      <sheetName val="현장업무"/>
      <sheetName val="뜃맟뭁돽띿맟__BLDG"/>
      <sheetName val="見積書"/>
      <sheetName val="ST"/>
      <sheetName val="ROCK WO_x005f_x0003__"/>
      <sheetName val="harga"/>
      <sheetName val="공사비 내역 (가)"/>
      <sheetName val="Datas_ref"/>
      <sheetName val="A1_SCHED_SUMMARY"/>
      <sheetName val="Rev No"/>
      <sheetName val="用役費経費"/>
      <sheetName val="想定価格"/>
      <sheetName val="말뚝물량"/>
      <sheetName val="Summary Sheets"/>
      <sheetName val="별표집계"/>
      <sheetName val="표지"/>
      <sheetName val="COPING"/>
      <sheetName val="4_예정공정표"/>
      <sheetName val="P&amp;L01-02GR"/>
      <sheetName val="토공정보"/>
      <sheetName val="단중표"/>
      <sheetName val="CODE"/>
      <sheetName val="ﾄﾞﾊﾞｲFUEL_GAS追見"/>
      <sheetName val="RPP_12_SEPT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Bieu_2"/>
      <sheetName val="biªu_3"/>
      <sheetName val="bieu1_CTy"/>
      <sheetName val="b2_cty"/>
      <sheetName val="b_3_cty"/>
      <sheetName val="bieu_7"/>
      <sheetName val="bieu_9"/>
      <sheetName val="Activities_ID__WBS_MD_FROM_LVL2"/>
      <sheetName val="th«ng_tri_chuÈn_xe"/>
      <sheetName val="vat_tu_2001_cuoi_nam"/>
      <sheetName val="bang_phan_bo_VL_xuat"/>
      <sheetName val="vat_tu_2001"/>
      <sheetName val="qt_vt­_xe"/>
      <sheetName val="táng_QT_245_(14Xe("/>
      <sheetName val="Xe_mua_ngoµi"/>
      <sheetName val="B¸o_c¸o_HQ_chi_tiªu_n¨m_2000"/>
      <sheetName val="Design_&amp;_Applications"/>
      <sheetName val="Building_Summary"/>
      <sheetName val="External_Works"/>
      <sheetName val="ROCK_WO"/>
      <sheetName val="GM_000"/>
      <sheetName val="Harga_material_"/>
      <sheetName val="ROCK_WO?"/>
      <sheetName val="WBS_Direct"/>
      <sheetName val="S¶et2"/>
      <sheetName val="Giai_trinh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GammaEquivalents"/>
      <sheetName val="FISIA CALCOLO STADI"/>
      <sheetName val="Page 0"/>
      <sheetName val="model"/>
      <sheetName val="Tie-in"/>
      <sheetName val="Proposal"/>
      <sheetName val="REBAR"/>
      <sheetName val="D-623D"/>
      <sheetName val="안정검토"/>
      <sheetName val="직공비"/>
      <sheetName val="PRICE-COMP"/>
      <sheetName val="#3E1_GCR"/>
      <sheetName val="AC-01-원본"/>
      <sheetName val="재료"/>
      <sheetName val="look-up"/>
      <sheetName val="Quantity"/>
      <sheetName val="1801"/>
      <sheetName val="당초"/>
      <sheetName val="Calc"/>
      <sheetName val="Administrative Prices"/>
      <sheetName val="热力系统"/>
      <sheetName val="输煤冲洗水泵房"/>
      <sheetName val="AILC004"/>
      <sheetName val="DATA for Bill"/>
      <sheetName val="General"/>
      <sheetName val="Menus"/>
      <sheetName val="Y_WORK"/>
      <sheetName val="원가차이(공장별2)"/>
      <sheetName val="노원열병합  건축공사기성내역서"/>
      <sheetName val="설계명세서"/>
      <sheetName val="기초자료입력"/>
      <sheetName val="1-1-1-2"/>
      <sheetName val="SALE&amp;COST"/>
      <sheetName val="Rates"/>
      <sheetName val="항목"/>
      <sheetName val="월별손익"/>
      <sheetName val="수입"/>
      <sheetName val="Condition"/>
      <sheetName val="5사남"/>
      <sheetName val="완성차 미수금"/>
      <sheetName val="Storage"/>
      <sheetName val="NTA adjustment calc"/>
      <sheetName val="조립지적"/>
      <sheetName val="고정자산"/>
      <sheetName val="매출원가추정"/>
      <sheetName val="매출추정"/>
      <sheetName val="수정시산표"/>
      <sheetName val="DT"/>
      <sheetName val="HT"/>
      <sheetName val="CDA Summary"/>
      <sheetName val="매출"/>
      <sheetName val="가도공"/>
      <sheetName val="¬P¿ì¬_-BLDG"/>
      <sheetName val="ESTI."/>
      <sheetName val="DI-ESTI"/>
      <sheetName val="계장공사"/>
      <sheetName val="전기"/>
      <sheetName val="노임단가"/>
      <sheetName val="요약배부"/>
      <sheetName val="주관사업"/>
      <sheetName val="조명시설"/>
      <sheetName val="단가"/>
      <sheetName val="KP1590_E"/>
      <sheetName val="내역서"/>
      <sheetName val="guard(mac)"/>
      <sheetName val="계산"/>
      <sheetName val="보온자재단가표"/>
      <sheetName val="물가자료"/>
      <sheetName val="VV보온LINK"/>
      <sheetName val="FIT보온LINK"/>
      <sheetName val="BAND(200)"/>
      <sheetName val="EL 표면적"/>
      <sheetName val="SG"/>
      <sheetName val="QMCT"/>
      <sheetName val="상반기손익차2총괄"/>
      <sheetName val="B31.1"/>
      <sheetName val="PSIZE"/>
      <sheetName val="hoat_x0000_?_x0000_ ??_x0000__x0004__x0000_??_x0000_??_x0000_"/>
      <sheetName val="hoat?????????? ????_x0004_???????????"/>
      <sheetName val="BLDG_DCI"/>
      <sheetName val="BLDG_MCI"/>
      <sheetName val="PROJECT BRIEF(EX.NEW)"/>
      <sheetName val="BOQ건축"/>
      <sheetName val="3.1주형보(수직)"/>
      <sheetName val="UEC영화관본공사내역"/>
      <sheetName val="갑지1"/>
      <sheetName val="배관-내역서(주제어)"/>
      <sheetName val="배관-품셈총괄표"/>
      <sheetName val="순공사비"/>
      <sheetName val="배관내역서"/>
      <sheetName val="배관품셈총괄표"/>
      <sheetName val="L_RPTA05_목록"/>
      <sheetName val="차액보증"/>
      <sheetName val="Large_ISO BOM"/>
      <sheetName val="ࡍ"/>
      <sheetName val="Nhap"/>
      <sheetName val="Luong mot ngay Cong xay"/>
      <sheetName val="DU TRU LUONG"/>
      <sheetName val="PP tinh Thue thu"/>
      <sheetName val="QT LUONG NS"/>
      <sheetName val="TAM"/>
      <sheetName val="Luo _x0008__x0010_"/>
      <sheetName val="KL"/>
      <sheetName val="LUong mot"/>
      <sheetName val="Chitieu-dam cac"/>
      <sheetName val="hoat??? ???_x0004_???????"/>
      <sheetName val="táng QT"/>
      <sheetName val="T2"/>
      <sheetName val="??DT"/>
      <sheetName val="______x0009______x0004_____________________"/>
      <sheetName val="hoat___________x0009______x0004____________"/>
      <sheetName val="In &amp; Out"/>
      <sheetName val="&lt;&lt;380V&gt;&gt; "/>
      <sheetName val="lookup"/>
      <sheetName val="THK"/>
      <sheetName val="Analysis"/>
      <sheetName val="COVER"/>
      <sheetName val="Pivot(Form_Glass)1"/>
      <sheetName val="Pivot(Glass_Wool)1"/>
      <sheetName val="ROCK_WOOL1"/>
      <sheetName val="VV-NTKL_MUONG_DOT_31"/>
      <sheetName val="kl_lap_nha_kho_1"/>
      <sheetName val="KL_LAP_TH_KHO1"/>
      <sheetName val="Luo _x0008__x0010_??_x0006__x0005_?_x001c_ Í_x0007_ÉÀ??_x0006__x0003_??á?_x0002_?°"/>
      <sheetName val="tong l²_x0000__x0000_€ ban"/>
      <sheetName val="ࡍ?慂杮朠慩_x000a_䠀乁⁇䥔久䈠佁_x000b_吀⁈"/>
      <sheetName val="??????_x000a_???????_x000b_??"/>
      <sheetName val="hoat_࣭________ _᭬࣫__x0004_______ᑜ࣭___"/>
      <sheetName val="TCTiet"/>
      <sheetName val=" ??_x0004_????"/>
      <sheetName val="truythu"/>
      <sheetName val="Du toan chi Tiet cocnuoc"/>
      <sheetName val="Nhapdon gia VL dia phuong"/>
      <sheetName val="Luong mot ngay Cong xaylap"/>
      <sheetName val="DU TRU LUONG06 THANG"/>
      <sheetName val="PP tinh Thue thunhap"/>
      <sheetName val="QT LUONG NST 07"/>
      <sheetName val="TAMUNG LUONG NS TH 10"/>
      <sheetName val="hoat? ??_x0004_????"/>
      <sheetName val="Luo _x0008__x0010__x0006__x0005__x001c_ Í_x0007_ÉÀ_x0006__x0003_á_x0002_°"/>
      <sheetName val="_____ _____x0004_____________________"/>
      <sheetName val="hoat__________ _____x0004____________"/>
      <sheetName val="[INSUL.XLS]\uong mot ngay cong "/>
      <sheetName val="_x0009_??_x0000__x0004__x0000_??_x0000_??_x0000_"/>
      <sheetName val="DANHPHAP"/>
      <sheetName val="[INSUL.XLS]Xuatkh/"/>
      <sheetName val="TA²??NH"/>
      <sheetName val="Luo_x0009__x0008__x0010_??_x0006__x0005_?_x001c_ Í_x0007_ÉÀ??_x0006__x0003_??á?_x0002_?°"/>
      <sheetName val=" ???_x0004_???????"/>
      <sheetName val="GTCL"/>
      <sheetName val="VON"/>
      <sheetName val="dat"/>
      <sheetName val="THOP"/>
      <sheetName val="[INSUL.XLS][INSUL.XLS]\uong mot"/>
      <sheetName val="TH VL_ NC_ DDHT Thanhphuoc"/>
      <sheetName val="TK-7007"/>
      <sheetName val="Case 1"/>
      <sheetName val="CASE 3"/>
      <sheetName val="CASE 4"/>
      <sheetName val="hoat_x0000_࣭_x0000__x0009_᭬࣫_x0000__x0004__x0000_ᑜ࣭_x0000_"/>
      <sheetName val="dtxl"/>
      <sheetName val="BM "/>
      <sheetName val="DWG LIST"/>
      <sheetName val="CMS"/>
      <sheetName val="Spool list"/>
      <sheetName val="Package A"/>
      <sheetName val="Package B"/>
      <sheetName val="_uong mot ngay cong xay lap"/>
      <sheetName val="WBS 44"/>
      <sheetName val="WBS 41"/>
      <sheetName val="Ex_Rate"/>
      <sheetName val="ind"/>
      <sheetName val="Matsum"/>
      <sheetName val="환율"/>
      <sheetName val="SILICAT_x005f_x005f_x005f_x005f_x005f_x005f_x0003"/>
      <sheetName val="ROCK WO_x005f_x005f_x005f_x005f_x005f_x005f_x0003"/>
      <sheetName val="FWBS7000,8000"/>
      <sheetName val="ANALYSER"/>
      <sheetName val="REF.ONLY"/>
      <sheetName val="conv전장품"/>
      <sheetName val="Pivot(Form_Glass)2"/>
      <sheetName val="Pivot(Glass_Wool)2"/>
      <sheetName val="ROCK_WOOL2"/>
      <sheetName val="VV-NTKL_MUONG_DOT_32"/>
      <sheetName val="kl_lap_nha_kho_2"/>
      <sheetName val="KL_LAP_TH_KHO2"/>
      <sheetName val="kl_chi_tiet_kho31"/>
      <sheetName val="kl_th_kho31"/>
      <sheetName val="VV-NTKL_NHA_KHO_DOT_21"/>
      <sheetName val="kl_th_sxc31"/>
      <sheetName val="kl_ct_sxc31"/>
      <sheetName val="hoc_han1"/>
      <sheetName val="_thoat_nuoc_nc1"/>
      <sheetName val="cap_thoat_nuoc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THANG_81"/>
      <sheetName val="Tong_hopQ48-11"/>
      <sheetName val="Tong_hop_QL48_-_21"/>
      <sheetName val="Tong_hop_QL471"/>
      <sheetName val="Tong_hop_QL48_-_31"/>
      <sheetName val="Chi_tiet_don_gia_khoi_phuc1"/>
      <sheetName val="Du_toan_chi_tiet_coc_nuoc1"/>
      <sheetName val="Du_toan_chi_tiet_coc1"/>
      <sheetName val="Phan_tich_don_gia_chi_tiet1"/>
      <sheetName val="Nhap_don_gia_VL_dia_phuong1"/>
      <sheetName val="Luong_mot_ngay_cong_xay_lap1"/>
      <sheetName val="Luong_mot_ngay_cong_khao_sat1"/>
      <sheetName val="Chia_T11"/>
      <sheetName val="Chia_T21"/>
      <sheetName val="Chia_T31"/>
      <sheetName val="TH_T111"/>
      <sheetName val="TH_T12"/>
      <sheetName val="Bang_chia_1"/>
      <sheetName val="CN_HD1"/>
      <sheetName val="VC_thg_21"/>
      <sheetName val="BB_dcTT1"/>
      <sheetName val="VC_TCao1"/>
      <sheetName val="VC_o_Hien1"/>
      <sheetName val="VC_oDuong1"/>
      <sheetName val="_PHoang1"/>
      <sheetName val="TH_thanh_toan1"/>
      <sheetName val="KH_LDTL1"/>
      <sheetName val="Trinh_duyet_LNS1"/>
      <sheetName val="SN_CBCNV1"/>
      <sheetName val="tong_luong_ban1"/>
      <sheetName val="DU_TRU_LUONG_06_THANG1"/>
      <sheetName val="DU_TRU_CP_06_THANG1"/>
      <sheetName val="AN_CA_THANG_081"/>
      <sheetName val="AN_CA_TH_091"/>
      <sheetName val="AN_CA_TH_101"/>
      <sheetName val="an_ca_th_111"/>
      <sheetName val="TAM_UNG_LNS_TH_081"/>
      <sheetName val="PP_tinh_thue_thu_nhap1"/>
      <sheetName val="Luong_TG_thang_081"/>
      <sheetName val="bo_xung1"/>
      <sheetName val="truy_thu1"/>
      <sheetName val="Luong_TG_thang_091"/>
      <sheetName val="Luong_thoi_gian_th_101"/>
      <sheetName val="Luong_thoi_gian_th_111"/>
      <sheetName val="QT_LUONG_NS_T_071"/>
      <sheetName val="QT_LNS_TH_081"/>
      <sheetName val="QT_LNS_TH_091"/>
      <sheetName val="qt_lns_th_101"/>
      <sheetName val="TAM_UNG_LUONG_NS_TH_101"/>
      <sheetName val="tam_ung_LNS_th_111"/>
      <sheetName val="DESIGN_CRITERIA1"/>
      <sheetName val="EQUIPMENT_-21"/>
      <sheetName val="전차선로_물량표1"/>
      <sheetName val="t_kho1"/>
      <sheetName val="tong_BH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LUONG_CHO_HUU1"/>
      <sheetName val="thu_BHXH,YT1"/>
      <sheetName val="Phan_bo1"/>
      <sheetName val="TH_QT1"/>
      <sheetName val="KE_QT1"/>
      <sheetName val="BQ_List1"/>
      <sheetName val="CODE_"/>
      <sheetName val="ROCK_WO_x005f_x0003__x005f_x0000_"/>
      <sheetName val="plan&amp;section_of_foundation"/>
      <sheetName val="DH,CD,THCN_3"/>
      <sheetName val="GDKCQ_1"/>
      <sheetName val="GDKCQ_2"/>
      <sheetName val="ROCK_WO_x005f_x005f_x005f_x0003__x005f_x005f_x000"/>
      <sheetName val="공사비_내역_(가)"/>
      <sheetName val="Administrative_Prices"/>
      <sheetName val="Chiet_tinh_dz22"/>
      <sheetName val="tong_l²_ban"/>
      <sheetName val="TH_VL,_NC,_DDHT_Thanhphuoc"/>
      <sheetName val="Dieu_chinh"/>
      <sheetName val="So_-03"/>
      <sheetName val="THNG2"/>
      <sheetName val="DU_TRU_LUONG_06_TH@NG"/>
      <sheetName val="AN_CA_DH_10"/>
      <sheetName val="TAM_UNG_LNC_TH_08"/>
      <sheetName val="Leong_thoi_gian_th_10"/>
      <sheetName val="Luong_thoa_gian_th_11"/>
      <sheetName val="at_lns_th_10"/>
      <sheetName val="tam_ung_DNS_th_11"/>
      <sheetName val="TH_T19"/>
      <sheetName val="báo_cáo_thang11_m?i"/>
      <sheetName val="Pivot(lass_Wool)"/>
      <sheetName val="CT_Thang_Mo"/>
      <sheetName val="CT__PL"/>
      <sheetName val="Chi_tiet"/>
      <sheetName val="Nhap_fon_gia_VL_dia_phuong"/>
      <sheetName val="thong_tin_cty"/>
      <sheetName val="Linh_tinh"/>
      <sheetName val="Tro_giup"/>
      <sheetName val="Luong_moÿÿngay_cong_khao_sat"/>
      <sheetName val="MTO_REV_0"/>
      <sheetName val="Phan_tich_don_ႀ￸a_chi_tiet"/>
      <sheetName val="ÀüÂ÷¼±·Î_¹°·®Ç¥"/>
      <sheetName val="SN_C£GNV"/>
      <sheetName val="DT_1"/>
      <sheetName val="DT_2"/>
      <sheetName val="DT_3"/>
      <sheetName val="dongia_(2)"/>
      <sheetName val="TONG_HOP_VL-NC"/>
      <sheetName val="THPDMoi__(2)"/>
      <sheetName val="TONGKE3p_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iwot(Silicate)"/>
      <sheetName val="Tong_hop_QL4(_-_3"/>
      <sheetName val="_thoau_nuoc_nc"/>
      <sheetName val="呅吠ь䑄㔳吀䅂㔳吀⁈畱敹"/>
      <sheetName val="㔳吀⁈畱敹瑴慯ծ楢兡͔䭔"/>
      <sheetName val="ࡍ慂杮朠慩_x000a_䠀乁⁇䥔久䈠佁吀⁈"/>
      <sheetName val="䥔久䈠佁吀⁈䡎偁"/>
      <sheetName val="Gia_vat_tu"/>
      <sheetName val="SDHD_QUY"/>
      <sheetName val="SDHDCN_quy"/>
      <sheetName val="NXT_CN03"/>
      <sheetName val="tong_l²"/>
      <sheetName val="báo_cáo_thang11_m_i"/>
      <sheetName val="&lt;&lt;380V&gt;&gt;_"/>
      <sheetName val="FISIA_CALCOLO_STADI"/>
      <sheetName val="hoat࣭_᭬࣫ᑜ࣭"/>
      <sheetName val="Page_0"/>
      <sheetName val="WBS_44"/>
      <sheetName val="WBS_41"/>
      <sheetName val="CAPEX"/>
      <sheetName val="jl th sxc3"/>
      <sheetName val=" ??"/>
      <sheetName val="Database piping"/>
      <sheetName val="CobKN1m"/>
      <sheetName val="tong luonf ban"/>
      <sheetName val="bang tien luong"/>
      <sheetName val="손익분석"/>
      <sheetName val="Eq. Mobilization"/>
      <sheetName val="Piping Quanlity"/>
      <sheetName val=" ??_x0000__x0004__x0000_??_x0000_??_x0000_"/>
      <sheetName val="hoat_x0000_࣭_x0000_ ᭬࣫_x0000__x0004__x0000_ᑜ࣭_x0000_"/>
      <sheetName val="hoat࣭ ᭬࣫ᑜ࣭"/>
      <sheetName val="楢兡͔䭔ͥ䅎э啈䝎䠀䥁"/>
      <sheetName val="啈䝎䠀䥁䰀䵁䈀湡⁧楧"/>
      <sheetName val="⁈䡎偁吠乏吀⁈"/>
      <sheetName val="䡔䈠乁䐀"/>
      <sheetName val="湡г慊㑮"/>
      <sheetName val="д慊㙮䨀"/>
      <sheetName val="慊㝮䨀湡"/>
      <sheetName val="慊㡮䨀湡Թ"/>
      <sheetName val="㥮䨀湡〱䨀"/>
      <sheetName val="䨀湡ㄱ䨀"/>
      <sheetName val="䨀湡㐱䨀湡"/>
      <sheetName val="㠱䨀湡〲"/>
      <sheetName val="䨀湡㈲䨀"/>
      <sheetName val="湡㐲䨀湡㔲"/>
      <sheetName val="㔲䨀"/>
      <sheetName val="湡㘱䨀湡㜱"/>
      <sheetName val="TIMEPLAN AM-5"/>
      <sheetName val="hoat_࣭__x0009_᭬࣫__x0004__ᑜ࣭_ڬ࣫_"/>
      <sheetName val="Luo_x0009__x0008__x0010_"/>
      <sheetName val="#REF!"/>
      <sheetName val="PNT_QUOT__3"/>
      <sheetName val="COAT_WRAP_QIOT__3"/>
      <sheetName val="Drinh duyet LNS"/>
      <sheetName val="hoat_࣭_ ᭬࣫__x0004__ᑜ࣭_ڬ࣫_"/>
      <sheetName val="INT"/>
      <sheetName val="DIA"/>
      <sheetName val="THANG_"/>
      <sheetName val="Table"/>
      <sheetName val="???"/>
      <sheetName val="?_x000c_???????"/>
      <sheetName val="?"/>
      <sheetName val="T2-PM &amp; EP"/>
      <sheetName val="1010"/>
      <sheetName val="KLLAP TH KHO"/>
      <sheetName val="LUong motngay cong khao sat"/>
      <sheetName val="Can doi TK(2)"/>
      <sheetName val="Chitieu-dam cacloai"/>
      <sheetName val="?????_x0005_???_x000c_????"/>
      <sheetName val="?_x000c_???????????"/>
      <sheetName val="?????????_x0003_??_x0003_"/>
      <sheetName val="??_x0003_??_x0003_??_x0008_????"/>
      <sheetName val="?????_x000d_???????_x000b_??"/>
      <sheetName val="???_x0005_?"/>
      <sheetName val="????_x0004_"/>
      <sheetName val="???_x0004_?"/>
      <sheetName val="??_x0004_??"/>
      <sheetName val="táng QT245 (14Xe("/>
      <sheetName val="DGdW"/>
      <sheetName val="To~g hop"/>
      <sheetName val="TXANG7"/>
      <sheetName val="Sxeet4"/>
      <sheetName val="To~g hop Q\47"/>
      <sheetName val="cap t(oat nuoc"/>
      <sheetName val="BAO CAO"/>
      <sheetName val="báo cáo thang11 mớa"/>
      <sheetName val="Luong thoi gian ph 11"/>
      <sheetName val="²_x0000__x0000_han"/>
      <sheetName val="Trinh duydt LNS"/>
      <sheetName val="tong luong b`n"/>
      <sheetName val="Luong TF thang 08"/>
      <sheetName val="t`m ung LNS th 11"/>
      <sheetName val="To_K hop"/>
      <sheetName val="hoat__________________________2"/>
      <sheetName val="hoat__________________________3"/>
      <sheetName val="TH4___________________________2"/>
      <sheetName val="hoat__________________________4"/>
      <sheetName val="hoat__________________________5"/>
      <sheetName val="TH4___________________________3"/>
      <sheetName val="뜃맟뭁돽띿맟_-BL尀䌀"/>
      <sheetName val="뜃맟뭁돽띿맟_-BL䐁⸗"/>
      <sheetName val="Dữ liệu"/>
      <sheetName val="Đầu vào"/>
      <sheetName val="Chi phí dự phòng"/>
      <sheetName val="KL?LAP TH KHO"/>
      <sheetName val="LUong mot?ngay cong khao sat"/>
      <sheetName val="Can doi TK?(2)"/>
      <sheetName val="0. THKL"/>
      <sheetName val="_x0000__x0000__x0000__x0000__x0000__x0000__x0000__x0000_"/>
      <sheetName val="Xuatkh_"/>
      <sheetName val="ፌ_佄⁎䥇⁁䡃"/>
      <sheetName val="呅吠ь_䑄㔳_x0005_吀䅂㔳_x000c_吀⁈畱敹"/>
      <sheetName val="㔳_x000c_吀⁈畱敹瑴慯ծ_楢兡͔_䭔"/>
      <sheetName val="_楢兡͔_䭔ͥ_䅎э_啈䝎_x0003_䠀䥁_x0003_"/>
      <sheetName val="_啈䝎_x0003_䠀䥁_x0003_䰀䵁_x0008_䈀湡⁧楧"/>
      <sheetName val="ࡍ_慂杮朠慩_x000d_䠀乁⁇䥔久䈠佁_x000b_吀⁈"/>
      <sheetName val="_䡔䈠乁_x0005_䐀"/>
      <sheetName val="_敄㍣б_慊"/>
      <sheetName val="䨀湡в_慊㍮"/>
      <sheetName val="湡г_慊㑮_x0004_"/>
      <sheetName val="д_慊㙮_x0004_䨀"/>
      <sheetName val="_慊㝮_x0004_䨀湡"/>
      <sheetName val="_慊ㅮԳ_慊"/>
      <sheetName val="慊ㅮԵ_慊ㅮ"/>
      <sheetName val="ㅮԷ_慊ㅮԸ"/>
      <sheetName val="԰_慊㉮Ա_"/>
      <sheetName val="_慊㉮Գ_慊㉮Դ"/>
      <sheetName val="hoat___ ____x0004________"/>
      <sheetName val="tong l²__ ban"/>
      <sheetName val="_I"/>
      <sheetName val="____"/>
      <sheetName val="báo cák thang11 m_i"/>
      <sheetName val="_______"/>
      <sheetName val="_____"/>
      <sheetName val="_______x0005_____x000c_____"/>
      <sheetName val="__x000c______________"/>
      <sheetName val="______________x0003____x0003_"/>
      <sheetName val="____x0003____x0003____x0008_____"/>
      <sheetName val="_______x000d_________x000b___"/>
      <sheetName val="_____x000b_____"/>
      <sheetName val="______x0006___"/>
      <sheetName val="_____x0005__"/>
      <sheetName val="______x0004_"/>
      <sheetName val="_____x0004__"/>
      <sheetName val="____x0004___"/>
      <sheetName val="___x0004____"/>
      <sheetName val="__x0005_____x0005__"/>
      <sheetName val="_x0005_____x0005__"/>
      <sheetName val="____x0005___"/>
      <sheetName val="___x0005____"/>
      <sheetName val="__x0005_____x0005_"/>
      <sheetName val="________"/>
      <sheetName val="___x0005_____x0005_"/>
      <sheetName val="__x0005__"/>
      <sheetName val=" ____x0004________"/>
      <sheetName val="_TCTiet"/>
      <sheetName val="Tonghop"/>
      <sheetName val="ctdg"/>
      <sheetName val="truc tiep"/>
      <sheetName val="TA²_x0000__x0000_€NH"/>
      <sheetName val="KLHT"/>
      <sheetName val="Tien Vay 31"/>
      <sheetName val="hoat?࣭????????_x0009_?᭬࣫?_x0004_??????ᑜ謠h_x0000_"/>
      <sheetName val="VL(NG V-c)"/>
      <sheetName val="CT 1md &amp; daõ cong"/>
      <sheetName val="Luong mot ngay_x0000_cong khao sat"/>
      <sheetName val="Parametri"/>
      <sheetName val="DB_AnnoPrec"/>
      <sheetName val="DB_Budget"/>
      <sheetName val="DB_Conseguito"/>
      <sheetName val="hoat_࣭_________x0009__᭬࣫__x0004__G_x0000_퀀ખ켂_x0000__x0000_倀蓎"/>
      <sheetName val="hoat_࣭_________x0009__᭬࣫__x0004__G_x0000_퀀ખ켂_x0000__x0000_᠀䖼"/>
      <sheetName val="_x0013_heet1"/>
      <sheetName val="truy?thu"/>
      <sheetName val="TA²??€NH"/>
      <sheetName val="tong l²??€ ban"/>
      <sheetName val="Chitieu-dam cac?loai"/>
      <sheetName val="tam ung DN_x0005__x0000__x0000__x0000__x0002__x0000_ꁫ"/>
      <sheetName val="간접비내역)1"/>
      <sheetName val="Petty Cash"/>
      <sheetName val="??CAI TK 112"/>
      <sheetName val="hoat?࣭?_x0009_᭬࣫?_x0004_?ᑜ࣭?"/>
      <sheetName val="Rhan bo"/>
      <sheetName val="TH4_x0000_ℨʢ_x0000__x0004__x0000_崬ʢ_x0000_㐬ʢ_x0000_J_x0000__x000e_[INSUL.XLS]TH"/>
      <sheetName val="Chia\2"/>
      <sheetName val="TT-PLtc"/>
      <sheetName val="T_x0008_5"/>
      <sheetName val="ChiaT!"/>
      <sheetName val="Chi`T5"/>
      <sheetName val="tojg luong ban"/>
      <sheetName val="DU TRU CP 06_x0000_THANG"/>
      <sheetName val="AN CA PHANG 08"/>
      <sheetName val="AN CA TH_x0000_10"/>
      <sheetName val="bm xujg"/>
      <sheetName val="_INSUL.XLSɝROCK WOOL"/>
      <sheetName val="Phan tich don ??a chi tiet"/>
      <sheetName val="hoat____x0009_____x0004________"/>
      <sheetName val="Design_&amp;_Applications1"/>
      <sheetName val="Building_Summary1"/>
      <sheetName val="External_Works1"/>
      <sheetName val="thong_tin_cty1"/>
      <sheetName val="Linh_tinh1"/>
      <sheetName val="ROCK WO_x005f_x0003_"/>
      <sheetName val="Pivot(_x005f_x0007_lass Wool)"/>
      <sheetName val="TH_x005f_x0001_NG2"/>
      <sheetName val="DG_NINH THUAN"/>
      <sheetName val="hoat_x0000_࣭_x0000__x0009_᭬࣫_x0000__x0004_԰_x0000_缀_x0000__x0000__x0000_豈"/>
      <sheetName val="TH4___________ℨʢ__x0004_______崬ʢ_____"/>
      <sheetName val="ࡍ_慂杮朠慩_䠀乁⁇䥔久䈠佁_x000b_吀⁈"/>
      <sheetName val="[INSUL.XLS][INSUL.XLS]To~g hop "/>
      <sheetName val="[INSUL.XLS][INSUL.XLS]Xuatkh/"/>
      <sheetName val="hoat_࣭_________x0009__᭬࣫__x0004__G_x0000_뀀㎆䀂࿯_x0001__x0000_က"/>
      <sheetName val="hoat_࣭_________x0009__᭬࣫__x0004__䁇䓯_x0001__x0000_蠀麉ᱎ봽_x0000__x0000_"/>
      <sheetName val="hoat_࣭_________x0009__᭬࣫__x0004__G_x0000_耀䩞萪圻ꀀᐈ瑞厎"/>
      <sheetName val="hoat_࣭_________x0009__᭬࣫__x0004__G_x0000_㠀䑃ꀁ笈ᐎ쾕"/>
      <sheetName val="hoat?࣭????????_x0009_?᭬࣫?Ԡ_x0000_缀_x0000__x0000__x0000_㘀絈ᢀĀ_x0000_"/>
      <sheetName val="Parameter"/>
      <sheetName val="Information"/>
      <sheetName val="hoat?࣭? ᭬࣫?_x0004_?ᑜ࣭?"/>
      <sheetName val="BAL.(TTL)"/>
      <sheetName val="DGchitiet "/>
      <sheetName val="bao cao thang11 m?i"/>
      <sheetName val="?¬P¿ì¬?-BLDG"/>
      <sheetName val="Events"/>
      <sheetName val="Consol BS+PL-08"/>
      <sheetName val="Lead"/>
      <sheetName val="Links"/>
      <sheetName val="Kiem-Toan"/>
      <sheetName val="Thuc thanh"/>
      <sheetName val="MTP"/>
      <sheetName val="MTP1"/>
      <sheetName val="General Ledger"/>
      <sheetName val="hoat?࣭???????? ?᭬࣫?_x0004_??????ᑜ謠h"/>
      <sheetName val="hoat_࣭________ _᭬࣫__x0004__G퀀ખ켂倀蓎"/>
      <sheetName val="hoat_࣭________ _᭬࣫__x0004__G퀀ખ켂᠀䖼"/>
      <sheetName val="hoat࣭ ᭬࣫_x0004_԰缀豈"/>
      <sheetName val="hoat_࣭________ _᭬࣫__x0004__G뀀㎆䀂࿯_x0001_က"/>
      <sheetName val="hoat_࣭________ _᭬࣫__x0004__䁇䓯_x0001_蠀麉ᱎ봽"/>
      <sheetName val="hoat_࣭________ _᭬࣫__x0004__G耀䩞萪圻ꀀᐈ瑞厎"/>
      <sheetName val="hoat_࣭________ _᭬࣫__x0004__G㠀䑃ꀁ笈ᐎ쾕"/>
      <sheetName val="hoat?࣭???????? ?᭬࣫?Ԡ缀㘀絈ᢀĀ"/>
      <sheetName val="Overhead &amp; Profit B-1"/>
      <sheetName val="_x0000_楢兡͔_x0000_䭔ͥ_x0000_䅎э_x0000_啈䝎_x0003_䠀䥁_x0000_"/>
      <sheetName val=" __"/>
      <sheetName val="SO CAI 200R_x0000_o_x0000_o_x0000_t_x0000_"/>
      <sheetName val="爀礀_x0000__x0000__x0000__x0000__x0000__x0000__x0000__x0000__x0000__x0000__x0000__x0000__x0000__x0000__x0000__x0000__x0000__x0000__x0000__x0000__x0000__x0000_ᘀԀ！_xffff__xffff__xffff_Ͽ"/>
      <sheetName val="_x0009___"/>
      <sheetName val="B-2  (DPP)"/>
      <sheetName val="_x0000_???_x0000_?"/>
      <sheetName val="Luo_x0009__x0008__x0010__x0000__x0006__x0005__x0000__x001c_ Í_x0007_ÉÀ_x0000__x0006__x0003__x0000_á_x0000__x0002__x0000_°"/>
      <sheetName val="hoat_x0000_࣭_x0009_᭬࣫_x0004__x0000_ᑜ࣭ڬ࣫"/>
      <sheetName val="hoat_x0000_࣭_x0009_᭬࣫_x0004__x0000_ᑜ࣭"/>
      <sheetName val="Luong mot ngaycong khao sat"/>
      <sheetName val="tam ung DN_x0005__x0002_ꁫ"/>
      <sheetName val="DU TRU CP 06THANG"/>
      <sheetName val="AN CA TH10"/>
      <sheetName val="BETON"/>
      <sheetName val="SO CAI 200Root"/>
      <sheetName val="発注"/>
      <sheetName val="MMA-2 (MMA)"/>
      <sheetName val="ROCK WO_x005f_x0003_?"/>
      <sheetName val="Materials Requirement"/>
      <sheetName val="equip(old)"/>
      <sheetName val="Sub-Total"/>
      <sheetName val="Equipment"/>
      <sheetName val="도기류"/>
      <sheetName val="hoat࣭ ᭬࣫ᑜ࣭ڬ࣫"/>
      <sheetName val="COMPARISON(TOTAL)"/>
      <sheetName val="COMPARISON(PKG1)"/>
      <sheetName val="COMPARISON(PKG2)"/>
      <sheetName val="COMPARISON(PKG3)"/>
      <sheetName val="DESCRIPTION"/>
      <sheetName val="BM DATA SHEET"/>
      <sheetName val="Nuayyim"/>
      <sheetName val="Pl.output-Ex "/>
      <sheetName val="_ｹ_ﾌﾞﾙ"/>
      <sheetName val="Equipment List"/>
      <sheetName val="鋼材データ"/>
      <sheetName val="Ｉｃａｌ ver.1.0 Beta"/>
      <sheetName val="Piping_Spec"/>
      <sheetName val="Codes,..."/>
      <sheetName val="MTO"/>
      <sheetName val="INNER TANK"/>
      <sheetName val="IPE"/>
      <sheetName val="간접인원 급료산출"/>
      <sheetName val="jobhist"/>
      <sheetName val="ROCK_WO_x005f_x005f_x005f_x005f_x005f_x005f_x0003"/>
      <sheetName val="2_2_띠장의_설계"/>
      <sheetName val="REF_ONLY"/>
      <sheetName val="GOR__G"/>
      <sheetName val="HED__&amp;_PIPE"/>
      <sheetName val="FIN_TUBE"/>
      <sheetName val="ivot(Glass_Wool)"/>
      <sheetName val="Chitieu-dam_c!c_loai"/>
      <sheetName val="\uong_mot_ngay_cong_xay_lap"/>
      <sheetName val="Luong_mot_ngay_conw0khao_sat"/>
      <sheetName val="thu_BHXH&lt;YT"/>
      <sheetName val="Equipmentlist_Unit Price Calc"/>
      <sheetName val="YP_Anateklif+mikroflotasyon"/>
      <sheetName val="Status"/>
      <sheetName val="Build-up"/>
      <sheetName val="Process Piping"/>
      <sheetName val="Rate Analysis"/>
      <sheetName val="Factor"/>
      <sheetName val="MixBed"/>
      <sheetName val="CondPol"/>
      <sheetName val="갑지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楢兡͔"/>
      <sheetName val="敄㍣б"/>
      <sheetName val="慊ㅮԳ"/>
      <sheetName val="慊㉮Գ"/>
      <sheetName val="²"/>
      <sheetName val="HLKT"/>
      <sheetName val="dg-VTu"/>
      <sheetName val="hoat_x0000_?_x0000__x0000__x0000__x0000__x0000__x0000__x0000__x0000__x0009__x0000_??_x0000__x0004__x0000__x0000__x0000__x0000__x0000__x0000_??_x0000__x0000__x0000_"/>
      <sheetName val="hoat_x0000_r絠r緘r繐r终r罀r羸r耰r肨r籀r粸r艀r芸r茰"/>
      <sheetName val="hoat_x0000_?_x0000__x0000__x0000__x0000__x0000__x0000__x0000__x0000_ _x0000_??_x0000__x0004__x0000__x0000__x0000__x0000__x0000__x0000_??_x0000__x0000__x0000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/>
      <sheetData sheetId="332" refreshError="1"/>
      <sheetData sheetId="333" refreshError="1"/>
      <sheetData sheetId="334" refreshError="1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/>
      <sheetData sheetId="369"/>
      <sheetData sheetId="370" refreshError="1"/>
      <sheetData sheetId="371" refreshError="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/>
      <sheetData sheetId="452"/>
      <sheetData sheetId="453"/>
      <sheetData sheetId="454" refreshError="1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 refreshError="1"/>
      <sheetData sheetId="51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/>
      <sheetData sheetId="581"/>
      <sheetData sheetId="582"/>
      <sheetData sheetId="583" refreshError="1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/>
      <sheetData sheetId="612"/>
      <sheetData sheetId="613"/>
      <sheetData sheetId="614" refreshError="1"/>
      <sheetData sheetId="615" refreshError="1"/>
      <sheetData sheetId="616"/>
      <sheetData sheetId="617"/>
      <sheetData sheetId="618"/>
      <sheetData sheetId="619"/>
      <sheetData sheetId="620"/>
      <sheetData sheetId="621"/>
      <sheetData sheetId="622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/>
      <sheetData sheetId="635"/>
      <sheetData sheetId="636"/>
      <sheetData sheetId="637"/>
      <sheetData sheetId="638"/>
      <sheetData sheetId="639" refreshError="1"/>
      <sheetData sheetId="640"/>
      <sheetData sheetId="641"/>
      <sheetData sheetId="642" refreshError="1"/>
      <sheetData sheetId="643" refreshError="1"/>
      <sheetData sheetId="644" refreshError="1"/>
      <sheetData sheetId="645"/>
      <sheetData sheetId="646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/>
      <sheetData sheetId="653" refreshError="1"/>
      <sheetData sheetId="654" refreshError="1"/>
      <sheetData sheetId="655" refreshError="1"/>
      <sheetData sheetId="656"/>
      <sheetData sheetId="657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/>
      <sheetData sheetId="883"/>
      <sheetData sheetId="884"/>
      <sheetData sheetId="885"/>
      <sheetData sheetId="886"/>
      <sheetData sheetId="887"/>
      <sheetData sheetId="888" refreshError="1"/>
      <sheetData sheetId="889" refreshError="1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/>
      <sheetData sheetId="937"/>
      <sheetData sheetId="938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/>
      <sheetData sheetId="1058" refreshError="1"/>
      <sheetData sheetId="1059" refreshError="1"/>
      <sheetData sheetId="1060"/>
      <sheetData sheetId="1061" refreshError="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 refreshError="1"/>
      <sheetData sheetId="1229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/>
      <sheetData sheetId="1240" refreshError="1"/>
      <sheetData sheetId="1241"/>
      <sheetData sheetId="1242"/>
      <sheetData sheetId="1243"/>
      <sheetData sheetId="1244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 refreshError="1"/>
      <sheetData sheetId="1300"/>
      <sheetData sheetId="1301"/>
      <sheetData sheetId="1302" refreshError="1"/>
      <sheetData sheetId="1303" refreshError="1"/>
      <sheetData sheetId="1304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/>
      <sheetData sheetId="1324"/>
      <sheetData sheetId="1325"/>
      <sheetData sheetId="1326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/>
      <sheetData sheetId="1337"/>
      <sheetData sheetId="1338"/>
      <sheetData sheetId="1339"/>
      <sheetData sheetId="1340"/>
      <sheetData sheetId="1341"/>
      <sheetData sheetId="1342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 refreshError="1"/>
      <sheetData sheetId="1352" refreshError="1"/>
      <sheetData sheetId="1353"/>
      <sheetData sheetId="1354"/>
      <sheetData sheetId="1355" refreshError="1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/>
      <sheetData sheetId="1419"/>
      <sheetData sheetId="1420"/>
      <sheetData sheetId="142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/>
      <sheetData sheetId="1432"/>
      <sheetData sheetId="1433" refreshError="1"/>
      <sheetData sheetId="1434"/>
      <sheetData sheetId="1435" refreshError="1"/>
      <sheetData sheetId="1436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 refreshError="1"/>
      <sheetData sheetId="1455" refreshError="1"/>
      <sheetData sheetId="1456"/>
      <sheetData sheetId="1457"/>
      <sheetData sheetId="1458"/>
      <sheetData sheetId="1459"/>
      <sheetData sheetId="1460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/>
      <sheetData sheetId="1475" refreshError="1"/>
      <sheetData sheetId="1476" refreshError="1"/>
      <sheetData sheetId="1477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/>
      <sheetData sheetId="1500" refreshError="1"/>
      <sheetData sheetId="150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/>
      <sheetData sheetId="1513"/>
      <sheetData sheetId="1514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/>
      <sheetData sheetId="1581" refreshError="1"/>
      <sheetData sheetId="1582" refreshError="1"/>
      <sheetData sheetId="1583" refreshError="1"/>
      <sheetData sheetId="1584" refreshError="1"/>
      <sheetData sheetId="158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keNX"/>
      <sheetName val="SoTHVT"/>
      <sheetName val="BKDR"/>
      <sheetName val="BKDV"/>
      <sheetName val="TKThue"/>
      <sheetName val="NKC"/>
      <sheetName val="BCDTK"/>
      <sheetName val="KQKD"/>
      <sheetName val="NoKH"/>
      <sheetName val="KHNO"/>
      <sheetName val="TK111"/>
      <sheetName val="TK131"/>
      <sheetName val="TK133"/>
      <sheetName val="TK142"/>
      <sheetName val="TK1561"/>
      <sheetName val="TK1562"/>
      <sheetName val="TK214"/>
      <sheetName val="TK331"/>
      <sheetName val="TK3331"/>
      <sheetName val="TK3334"/>
      <sheetName val="TK334"/>
      <sheetName val="TK5111"/>
      <sheetName val="TK5112"/>
      <sheetName val="TK632"/>
      <sheetName val="TK641"/>
      <sheetName val="TK642"/>
      <sheetName val="TK911"/>
      <sheetName val="TK421"/>
      <sheetName val="00000000"/>
      <sheetName val="XL4Poppy"/>
      <sheetName val="SILICATE"/>
    </sheetNames>
    <sheetDataSet>
      <sheetData sheetId="0" refreshError="1">
        <row r="4">
          <cell r="D4" t="str">
            <v>PX</v>
          </cell>
          <cell r="K4">
            <v>40</v>
          </cell>
          <cell r="M4">
            <v>94440</v>
          </cell>
          <cell r="N4">
            <v>160000</v>
          </cell>
        </row>
        <row r="5">
          <cell r="D5" t="str">
            <v>PX</v>
          </cell>
          <cell r="K5">
            <v>40</v>
          </cell>
          <cell r="M5">
            <v>1275896</v>
          </cell>
          <cell r="N5">
            <v>1284000</v>
          </cell>
        </row>
        <row r="6">
          <cell r="D6" t="str">
            <v>PX</v>
          </cell>
          <cell r="K6">
            <v>150</v>
          </cell>
          <cell r="M6">
            <v>5250000</v>
          </cell>
          <cell r="N6">
            <v>5265000</v>
          </cell>
        </row>
        <row r="7">
          <cell r="D7" t="str">
            <v>PX</v>
          </cell>
          <cell r="K7">
            <v>80</v>
          </cell>
          <cell r="M7">
            <v>2800000</v>
          </cell>
          <cell r="N7">
            <v>2808000</v>
          </cell>
        </row>
        <row r="8">
          <cell r="D8" t="str">
            <v>PX</v>
          </cell>
          <cell r="K8">
            <v>300</v>
          </cell>
          <cell r="M8">
            <v>9569100</v>
          </cell>
          <cell r="N8">
            <v>9630000</v>
          </cell>
        </row>
        <row r="9">
          <cell r="D9" t="str">
            <v>PX</v>
          </cell>
          <cell r="K9">
            <v>530</v>
          </cell>
          <cell r="M9">
            <v>1394165</v>
          </cell>
          <cell r="N9">
            <v>2120000</v>
          </cell>
        </row>
        <row r="10">
          <cell r="D10" t="str">
            <v>PX</v>
          </cell>
          <cell r="K10">
            <v>2376</v>
          </cell>
          <cell r="M10">
            <v>6251256</v>
          </cell>
          <cell r="N10">
            <v>9504000</v>
          </cell>
        </row>
        <row r="11">
          <cell r="D11" t="str">
            <v>PX</v>
          </cell>
          <cell r="K11">
            <v>2230</v>
          </cell>
          <cell r="M11">
            <v>71130310</v>
          </cell>
          <cell r="N11">
            <v>71583000</v>
          </cell>
        </row>
        <row r="12">
          <cell r="D12" t="str">
            <v>PX</v>
          </cell>
          <cell r="K12">
            <v>66</v>
          </cell>
          <cell r="M12">
            <v>2372429.4</v>
          </cell>
          <cell r="N12">
            <v>2382000</v>
          </cell>
        </row>
        <row r="13">
          <cell r="D13" t="str">
            <v>PX</v>
          </cell>
          <cell r="K13">
            <v>80</v>
          </cell>
          <cell r="M13">
            <v>3199256</v>
          </cell>
          <cell r="N13">
            <v>3128000</v>
          </cell>
        </row>
        <row r="14">
          <cell r="D14" t="str">
            <v>PX</v>
          </cell>
          <cell r="K14">
            <v>500</v>
          </cell>
          <cell r="M14">
            <v>19000000</v>
          </cell>
          <cell r="N14">
            <v>19050000</v>
          </cell>
        </row>
        <row r="15">
          <cell r="D15" t="str">
            <v>PX</v>
          </cell>
          <cell r="K15">
            <v>500</v>
          </cell>
          <cell r="M15">
            <v>2159550</v>
          </cell>
          <cell r="N15">
            <v>2500000</v>
          </cell>
        </row>
        <row r="16">
          <cell r="D16" t="str">
            <v>PX</v>
          </cell>
          <cell r="K16">
            <v>800</v>
          </cell>
          <cell r="M16">
            <v>30400000</v>
          </cell>
          <cell r="N16">
            <v>30480000</v>
          </cell>
        </row>
        <row r="17">
          <cell r="D17" t="str">
            <v>PX</v>
          </cell>
          <cell r="K17">
            <v>800</v>
          </cell>
          <cell r="M17">
            <v>3455200</v>
          </cell>
          <cell r="N17">
            <v>4000000</v>
          </cell>
        </row>
        <row r="18">
          <cell r="D18" t="str">
            <v>PX</v>
          </cell>
          <cell r="K18">
            <v>32</v>
          </cell>
          <cell r="M18">
            <v>1120000</v>
          </cell>
          <cell r="N18">
            <v>1123200</v>
          </cell>
        </row>
        <row r="19">
          <cell r="D19" t="str">
            <v>PX</v>
          </cell>
          <cell r="K19">
            <v>32</v>
          </cell>
          <cell r="M19">
            <v>84176</v>
          </cell>
          <cell r="N19">
            <v>128000</v>
          </cell>
        </row>
        <row r="20">
          <cell r="D20" t="str">
            <v>PX</v>
          </cell>
          <cell r="K20">
            <v>25</v>
          </cell>
          <cell r="M20">
            <v>924767.49999999988</v>
          </cell>
          <cell r="N20">
            <v>977500</v>
          </cell>
        </row>
        <row r="21">
          <cell r="D21" t="str">
            <v>PX</v>
          </cell>
          <cell r="K21">
            <v>380</v>
          </cell>
          <cell r="M21">
            <v>11404446</v>
          </cell>
          <cell r="N21">
            <v>13338000</v>
          </cell>
        </row>
        <row r="22">
          <cell r="D22" t="str">
            <v>PX</v>
          </cell>
          <cell r="K22">
            <v>25</v>
          </cell>
          <cell r="M22">
            <v>65775</v>
          </cell>
          <cell r="N22">
            <v>100000</v>
          </cell>
        </row>
        <row r="23">
          <cell r="D23" t="str">
            <v>PX</v>
          </cell>
          <cell r="K23">
            <v>330</v>
          </cell>
          <cell r="M23">
            <v>13530000</v>
          </cell>
          <cell r="N23">
            <v>15246000</v>
          </cell>
        </row>
        <row r="24">
          <cell r="D24" t="str">
            <v>PX</v>
          </cell>
          <cell r="K24">
            <v>100</v>
          </cell>
          <cell r="M24">
            <v>2616420</v>
          </cell>
          <cell r="N24">
            <v>2610000</v>
          </cell>
        </row>
        <row r="25">
          <cell r="D25" t="str">
            <v>PX</v>
          </cell>
          <cell r="K25">
            <v>380</v>
          </cell>
          <cell r="M25">
            <v>999780</v>
          </cell>
          <cell r="N25">
            <v>1520000</v>
          </cell>
        </row>
        <row r="26">
          <cell r="D26" t="str">
            <v>PX</v>
          </cell>
          <cell r="K26">
            <v>330</v>
          </cell>
          <cell r="M26">
            <v>1425303.0000000002</v>
          </cell>
          <cell r="N26">
            <v>1650000</v>
          </cell>
        </row>
        <row r="27">
          <cell r="D27" t="str">
            <v>PX</v>
          </cell>
          <cell r="K27">
            <v>100</v>
          </cell>
          <cell r="M27">
            <v>263100</v>
          </cell>
          <cell r="N27">
            <v>300000</v>
          </cell>
        </row>
        <row r="28">
          <cell r="D28" t="str">
            <v>PX</v>
          </cell>
          <cell r="K28">
            <v>120</v>
          </cell>
          <cell r="M28">
            <v>4560000</v>
          </cell>
          <cell r="N28">
            <v>4584000</v>
          </cell>
        </row>
        <row r="29">
          <cell r="D29" t="str">
            <v>PX</v>
          </cell>
          <cell r="K29">
            <v>50</v>
          </cell>
          <cell r="M29">
            <v>1641120</v>
          </cell>
          <cell r="N29">
            <v>1655000</v>
          </cell>
        </row>
        <row r="30">
          <cell r="D30" t="str">
            <v>PX</v>
          </cell>
          <cell r="K30">
            <v>120</v>
          </cell>
          <cell r="M30">
            <v>518280</v>
          </cell>
          <cell r="N30">
            <v>600000</v>
          </cell>
        </row>
        <row r="31">
          <cell r="D31" t="str">
            <v>PX</v>
          </cell>
          <cell r="K31">
            <v>50</v>
          </cell>
          <cell r="M31">
            <v>131550</v>
          </cell>
          <cell r="N31">
            <v>150000</v>
          </cell>
        </row>
        <row r="32">
          <cell r="D32" t="str">
            <v>PX</v>
          </cell>
          <cell r="K32">
            <v>18</v>
          </cell>
          <cell r="M32">
            <v>77742</v>
          </cell>
          <cell r="N32">
            <v>126000</v>
          </cell>
        </row>
        <row r="33">
          <cell r="D33" t="str">
            <v>PX</v>
          </cell>
          <cell r="K33">
            <v>57</v>
          </cell>
          <cell r="M33">
            <v>149967</v>
          </cell>
          <cell r="N33">
            <v>171000</v>
          </cell>
        </row>
        <row r="34">
          <cell r="D34" t="str">
            <v>PX</v>
          </cell>
          <cell r="K34">
            <v>57</v>
          </cell>
          <cell r="M34">
            <v>2052000</v>
          </cell>
          <cell r="N34">
            <v>2120400</v>
          </cell>
        </row>
        <row r="35">
          <cell r="D35" t="str">
            <v>PX</v>
          </cell>
          <cell r="K35">
            <v>18</v>
          </cell>
          <cell r="M35">
            <v>1188000</v>
          </cell>
          <cell r="N35">
            <v>1235600</v>
          </cell>
        </row>
        <row r="36">
          <cell r="D36" t="str">
            <v>PX</v>
          </cell>
          <cell r="K36">
            <v>1500</v>
          </cell>
          <cell r="M36">
            <v>57000000</v>
          </cell>
          <cell r="N36">
            <v>57150000</v>
          </cell>
        </row>
        <row r="37">
          <cell r="D37" t="str">
            <v>PX</v>
          </cell>
          <cell r="K37">
            <v>2273</v>
          </cell>
          <cell r="M37">
            <v>72502790.200000003</v>
          </cell>
          <cell r="N37">
            <v>72963300</v>
          </cell>
        </row>
        <row r="38">
          <cell r="D38" t="str">
            <v>PX</v>
          </cell>
          <cell r="K38">
            <v>1500</v>
          </cell>
          <cell r="M38">
            <v>6478500</v>
          </cell>
          <cell r="N38">
            <v>7500000</v>
          </cell>
        </row>
        <row r="39">
          <cell r="D39" t="str">
            <v>PX</v>
          </cell>
          <cell r="K39">
            <v>2273</v>
          </cell>
          <cell r="M39">
            <v>5366553</v>
          </cell>
          <cell r="N39">
            <v>9092000</v>
          </cell>
        </row>
        <row r="40">
          <cell r="D40" t="str">
            <v>PX</v>
          </cell>
          <cell r="K40">
            <v>840</v>
          </cell>
          <cell r="M40">
            <v>26793480</v>
          </cell>
          <cell r="N40">
            <v>26964000</v>
          </cell>
        </row>
        <row r="41">
          <cell r="D41" t="str">
            <v>PX</v>
          </cell>
          <cell r="K41">
            <v>840</v>
          </cell>
          <cell r="M41">
            <v>1983240</v>
          </cell>
          <cell r="N41">
            <v>3360000</v>
          </cell>
        </row>
        <row r="42">
          <cell r="D42" t="str">
            <v>PX</v>
          </cell>
          <cell r="K42">
            <v>1815</v>
          </cell>
          <cell r="M42">
            <v>57893055</v>
          </cell>
          <cell r="N42">
            <v>58261500</v>
          </cell>
        </row>
        <row r="43">
          <cell r="D43" t="str">
            <v>PX</v>
          </cell>
          <cell r="K43">
            <v>148</v>
          </cell>
          <cell r="M43">
            <v>5180000</v>
          </cell>
          <cell r="N43">
            <v>10143900</v>
          </cell>
        </row>
        <row r="44">
          <cell r="D44" t="str">
            <v>PX</v>
          </cell>
          <cell r="K44">
            <v>333</v>
          </cell>
          <cell r="M44">
            <v>9432624.5999999996</v>
          </cell>
          <cell r="N44">
            <v>9690300</v>
          </cell>
        </row>
        <row r="45">
          <cell r="D45" t="str">
            <v>PX</v>
          </cell>
          <cell r="K45">
            <v>754</v>
          </cell>
          <cell r="M45">
            <v>19727806.800000001</v>
          </cell>
          <cell r="N45">
            <v>19679400</v>
          </cell>
        </row>
        <row r="46">
          <cell r="D46" t="str">
            <v>PX</v>
          </cell>
          <cell r="K46">
            <v>210</v>
          </cell>
          <cell r="M46">
            <v>6892704</v>
          </cell>
          <cell r="N46">
            <v>6951000</v>
          </cell>
        </row>
        <row r="47">
          <cell r="D47" t="str">
            <v>PX</v>
          </cell>
          <cell r="K47">
            <v>3401</v>
          </cell>
          <cell r="M47">
            <v>8948031</v>
          </cell>
          <cell r="N47">
            <v>12307000</v>
          </cell>
        </row>
        <row r="48">
          <cell r="D48" t="str">
            <v>PX</v>
          </cell>
          <cell r="K48">
            <v>400</v>
          </cell>
          <cell r="M48">
            <v>25800000</v>
          </cell>
          <cell r="N48">
            <v>25880000</v>
          </cell>
        </row>
        <row r="49">
          <cell r="D49" t="str">
            <v>PX</v>
          </cell>
          <cell r="K49">
            <v>150</v>
          </cell>
          <cell r="M49">
            <v>9675000</v>
          </cell>
          <cell r="N49">
            <v>10650000</v>
          </cell>
        </row>
        <row r="50">
          <cell r="D50" t="str">
            <v>PX</v>
          </cell>
          <cell r="K50">
            <v>400</v>
          </cell>
          <cell r="M50">
            <v>22457880</v>
          </cell>
          <cell r="N50">
            <v>21600000</v>
          </cell>
        </row>
        <row r="51">
          <cell r="D51" t="str">
            <v>PX</v>
          </cell>
          <cell r="K51">
            <v>3000</v>
          </cell>
          <cell r="M51">
            <v>114000000</v>
          </cell>
          <cell r="N51">
            <v>114000000</v>
          </cell>
        </row>
        <row r="52">
          <cell r="D52" t="str">
            <v>PX</v>
          </cell>
          <cell r="K52">
            <v>950</v>
          </cell>
          <cell r="M52">
            <v>4103050</v>
          </cell>
          <cell r="N52">
            <v>6650000</v>
          </cell>
        </row>
        <row r="53">
          <cell r="D53" t="str">
            <v>PX</v>
          </cell>
          <cell r="K53">
            <v>3000</v>
          </cell>
          <cell r="M53">
            <v>12957000</v>
          </cell>
          <cell r="N53">
            <v>15000000</v>
          </cell>
        </row>
        <row r="54">
          <cell r="D54" t="str">
            <v>PX</v>
          </cell>
          <cell r="K54">
            <v>3000</v>
          </cell>
          <cell r="M54">
            <v>114000000</v>
          </cell>
          <cell r="N54">
            <v>114300000</v>
          </cell>
        </row>
        <row r="55">
          <cell r="D55" t="str">
            <v>PX</v>
          </cell>
          <cell r="K55">
            <v>380</v>
          </cell>
          <cell r="M55">
            <v>13300000</v>
          </cell>
          <cell r="N55">
            <v>11438000</v>
          </cell>
        </row>
        <row r="56">
          <cell r="D56" t="str">
            <v>PX</v>
          </cell>
          <cell r="K56">
            <v>380</v>
          </cell>
          <cell r="M56">
            <v>897180</v>
          </cell>
          <cell r="N56">
            <v>1140000</v>
          </cell>
        </row>
        <row r="57">
          <cell r="D57" t="str">
            <v>PX</v>
          </cell>
          <cell r="K57">
            <v>3000</v>
          </cell>
          <cell r="M57">
            <v>12957000</v>
          </cell>
          <cell r="N57">
            <v>15000000</v>
          </cell>
        </row>
        <row r="62">
          <cell r="D62" t="str">
            <v>PN</v>
          </cell>
          <cell r="K62">
            <v>106</v>
          </cell>
          <cell r="M62">
            <v>4134000</v>
          </cell>
        </row>
        <row r="63">
          <cell r="D63" t="str">
            <v>PN</v>
          </cell>
          <cell r="K63">
            <v>100</v>
          </cell>
          <cell r="M63">
            <v>3200000</v>
          </cell>
        </row>
        <row r="64">
          <cell r="D64" t="str">
            <v>PN</v>
          </cell>
          <cell r="K64">
            <v>170</v>
          </cell>
          <cell r="M64">
            <v>5100000</v>
          </cell>
        </row>
        <row r="65">
          <cell r="D65" t="str">
            <v>PN</v>
          </cell>
          <cell r="K65">
            <v>376</v>
          </cell>
          <cell r="M65">
            <v>958000</v>
          </cell>
        </row>
        <row r="66">
          <cell r="D66" t="str">
            <v>PN</v>
          </cell>
          <cell r="K66">
            <v>220</v>
          </cell>
          <cell r="M66">
            <v>7040000</v>
          </cell>
        </row>
        <row r="67">
          <cell r="D67" t="str">
            <v>PN</v>
          </cell>
          <cell r="K67">
            <v>150</v>
          </cell>
          <cell r="M67">
            <v>4500000</v>
          </cell>
        </row>
        <row r="68">
          <cell r="D68" t="str">
            <v>PN</v>
          </cell>
          <cell r="K68">
            <v>370</v>
          </cell>
          <cell r="M68">
            <v>960000</v>
          </cell>
        </row>
        <row r="69">
          <cell r="D69" t="str">
            <v>PN</v>
          </cell>
          <cell r="K69">
            <v>380</v>
          </cell>
          <cell r="M69">
            <v>14440000</v>
          </cell>
        </row>
        <row r="70">
          <cell r="D70" t="str">
            <v>PN</v>
          </cell>
          <cell r="K70">
            <v>370</v>
          </cell>
          <cell r="M70">
            <v>14060000</v>
          </cell>
        </row>
        <row r="71">
          <cell r="D71" t="str">
            <v>PN</v>
          </cell>
          <cell r="K71">
            <v>250</v>
          </cell>
          <cell r="M71">
            <v>8000000</v>
          </cell>
        </row>
        <row r="72">
          <cell r="D72" t="str">
            <v>PN</v>
          </cell>
          <cell r="K72">
            <v>220</v>
          </cell>
          <cell r="M72">
            <v>7040000</v>
          </cell>
        </row>
        <row r="73">
          <cell r="D73" t="str">
            <v>PN</v>
          </cell>
          <cell r="K73">
            <v>100</v>
          </cell>
          <cell r="M73">
            <v>3300000</v>
          </cell>
        </row>
        <row r="74">
          <cell r="D74" t="str">
            <v>PN</v>
          </cell>
          <cell r="K74">
            <v>200</v>
          </cell>
          <cell r="M74">
            <v>6000000</v>
          </cell>
        </row>
        <row r="75">
          <cell r="D75" t="str">
            <v>PN</v>
          </cell>
          <cell r="K75">
            <v>450</v>
          </cell>
          <cell r="M75">
            <v>1150000</v>
          </cell>
        </row>
        <row r="76">
          <cell r="D76" t="str">
            <v>PN</v>
          </cell>
          <cell r="K76">
            <v>320</v>
          </cell>
          <cell r="M76">
            <v>860000</v>
          </cell>
        </row>
        <row r="77">
          <cell r="D77" t="str">
            <v>PN</v>
          </cell>
          <cell r="K77">
            <v>380</v>
          </cell>
          <cell r="M77">
            <v>1520000</v>
          </cell>
        </row>
        <row r="78">
          <cell r="D78" t="str">
            <v>PN</v>
          </cell>
          <cell r="K78">
            <v>370</v>
          </cell>
          <cell r="M78">
            <v>1480000</v>
          </cell>
        </row>
        <row r="79">
          <cell r="D79" t="str">
            <v>PN</v>
          </cell>
          <cell r="K79">
            <v>375</v>
          </cell>
          <cell r="M79">
            <v>14250000</v>
          </cell>
        </row>
        <row r="80">
          <cell r="D80" t="str">
            <v>PN</v>
          </cell>
          <cell r="K80">
            <v>130</v>
          </cell>
          <cell r="M80">
            <v>4550000</v>
          </cell>
        </row>
        <row r="81">
          <cell r="D81" t="str">
            <v>PN</v>
          </cell>
          <cell r="K81">
            <v>330</v>
          </cell>
          <cell r="M81">
            <v>10560000</v>
          </cell>
        </row>
        <row r="82">
          <cell r="D82" t="str">
            <v>PN</v>
          </cell>
          <cell r="K82">
            <v>100</v>
          </cell>
          <cell r="M82">
            <v>3200000</v>
          </cell>
        </row>
        <row r="83">
          <cell r="D83" t="str">
            <v>PN</v>
          </cell>
          <cell r="K83">
            <v>150</v>
          </cell>
          <cell r="M83">
            <v>4950000</v>
          </cell>
        </row>
        <row r="84">
          <cell r="D84" t="str">
            <v>PN</v>
          </cell>
          <cell r="K84">
            <v>89</v>
          </cell>
          <cell r="M84">
            <v>2670000</v>
          </cell>
        </row>
        <row r="85">
          <cell r="D85" t="str">
            <v>PN</v>
          </cell>
          <cell r="K85">
            <v>419</v>
          </cell>
          <cell r="M85">
            <v>1168000</v>
          </cell>
        </row>
        <row r="86">
          <cell r="D86" t="str">
            <v>PN</v>
          </cell>
          <cell r="K86">
            <v>380</v>
          </cell>
          <cell r="M86">
            <v>990000</v>
          </cell>
        </row>
        <row r="87">
          <cell r="D87" t="str">
            <v>PN</v>
          </cell>
          <cell r="K87">
            <v>375</v>
          </cell>
          <cell r="M87">
            <v>1500000</v>
          </cell>
        </row>
        <row r="88">
          <cell r="D88" t="str">
            <v>PN</v>
          </cell>
          <cell r="K88">
            <v>380</v>
          </cell>
          <cell r="M88">
            <v>14440000</v>
          </cell>
        </row>
        <row r="89">
          <cell r="D89" t="str">
            <v>PN</v>
          </cell>
          <cell r="K89">
            <v>300</v>
          </cell>
          <cell r="M89">
            <v>9600000</v>
          </cell>
        </row>
        <row r="90">
          <cell r="D90" t="str">
            <v>PN</v>
          </cell>
          <cell r="K90">
            <v>120</v>
          </cell>
          <cell r="M90">
            <v>3600000</v>
          </cell>
        </row>
        <row r="91">
          <cell r="D91" t="str">
            <v>PN</v>
          </cell>
          <cell r="K91">
            <v>420</v>
          </cell>
          <cell r="M91">
            <v>1140000</v>
          </cell>
        </row>
        <row r="92">
          <cell r="D92" t="str">
            <v>PN</v>
          </cell>
          <cell r="K92">
            <v>380</v>
          </cell>
          <cell r="M92">
            <v>14440000</v>
          </cell>
        </row>
        <row r="93">
          <cell r="D93" t="str">
            <v>PN</v>
          </cell>
          <cell r="K93">
            <v>320</v>
          </cell>
          <cell r="M93">
            <v>10240000</v>
          </cell>
        </row>
        <row r="94">
          <cell r="D94" t="str">
            <v>PN</v>
          </cell>
          <cell r="K94">
            <v>100</v>
          </cell>
          <cell r="M94">
            <v>3000000</v>
          </cell>
        </row>
        <row r="95">
          <cell r="D95" t="str">
            <v>PN</v>
          </cell>
          <cell r="K95">
            <v>420</v>
          </cell>
          <cell r="M95">
            <v>1160000</v>
          </cell>
        </row>
        <row r="96">
          <cell r="D96" t="str">
            <v>PN</v>
          </cell>
          <cell r="K96">
            <v>380</v>
          </cell>
          <cell r="M96">
            <v>1520000</v>
          </cell>
        </row>
        <row r="97">
          <cell r="D97" t="str">
            <v>PN</v>
          </cell>
          <cell r="K97">
            <v>380</v>
          </cell>
          <cell r="M97">
            <v>1520000</v>
          </cell>
        </row>
        <row r="98">
          <cell r="D98" t="str">
            <v>PN</v>
          </cell>
          <cell r="K98">
            <v>380</v>
          </cell>
          <cell r="M98">
            <v>14440000</v>
          </cell>
        </row>
        <row r="99">
          <cell r="D99" t="str">
            <v>PN</v>
          </cell>
          <cell r="K99">
            <v>300</v>
          </cell>
          <cell r="M99">
            <v>9600000</v>
          </cell>
        </row>
        <row r="100">
          <cell r="D100" t="str">
            <v>PN</v>
          </cell>
          <cell r="K100">
            <v>150</v>
          </cell>
          <cell r="M100">
            <v>4500000</v>
          </cell>
        </row>
        <row r="101">
          <cell r="D101" t="str">
            <v>PN</v>
          </cell>
          <cell r="K101">
            <v>450</v>
          </cell>
          <cell r="M101">
            <v>1200000</v>
          </cell>
        </row>
        <row r="102">
          <cell r="D102" t="str">
            <v>PN</v>
          </cell>
          <cell r="K102">
            <v>380</v>
          </cell>
          <cell r="M102">
            <v>1520000</v>
          </cell>
        </row>
        <row r="103">
          <cell r="D103" t="str">
            <v>PN</v>
          </cell>
          <cell r="K103">
            <v>380</v>
          </cell>
          <cell r="M103">
            <v>14440000</v>
          </cell>
        </row>
        <row r="104">
          <cell r="D104" t="str">
            <v>PN</v>
          </cell>
          <cell r="K104">
            <v>250</v>
          </cell>
          <cell r="M104">
            <v>8000000</v>
          </cell>
        </row>
        <row r="105">
          <cell r="D105" t="str">
            <v>PN</v>
          </cell>
          <cell r="K105">
            <v>220</v>
          </cell>
          <cell r="M105">
            <v>7040000</v>
          </cell>
        </row>
        <row r="106">
          <cell r="D106" t="str">
            <v>PN</v>
          </cell>
          <cell r="K106">
            <v>100</v>
          </cell>
          <cell r="M106">
            <v>2600000</v>
          </cell>
        </row>
        <row r="107">
          <cell r="D107" t="str">
            <v>PN</v>
          </cell>
          <cell r="K107">
            <v>70</v>
          </cell>
          <cell r="M107">
            <v>2310000</v>
          </cell>
        </row>
        <row r="108">
          <cell r="D108" t="str">
            <v>PN</v>
          </cell>
          <cell r="K108">
            <v>130</v>
          </cell>
          <cell r="M108">
            <v>3900000</v>
          </cell>
        </row>
        <row r="109">
          <cell r="D109" t="str">
            <v>PN</v>
          </cell>
          <cell r="K109">
            <v>450</v>
          </cell>
          <cell r="M109">
            <v>1150000</v>
          </cell>
        </row>
        <row r="110">
          <cell r="D110" t="str">
            <v>PN</v>
          </cell>
          <cell r="K110">
            <v>320</v>
          </cell>
          <cell r="M110">
            <v>640000</v>
          </cell>
        </row>
        <row r="111">
          <cell r="D111" t="str">
            <v>PN</v>
          </cell>
          <cell r="K111">
            <v>380</v>
          </cell>
          <cell r="M111">
            <v>1520000</v>
          </cell>
        </row>
        <row r="112">
          <cell r="D112" t="str">
            <v>PN</v>
          </cell>
          <cell r="K112">
            <v>380</v>
          </cell>
          <cell r="M112">
            <v>15580000</v>
          </cell>
        </row>
        <row r="113">
          <cell r="D113" t="str">
            <v>PN</v>
          </cell>
          <cell r="K113">
            <v>380</v>
          </cell>
          <cell r="M113">
            <v>14440000</v>
          </cell>
        </row>
        <row r="114">
          <cell r="D114" t="str">
            <v>PN</v>
          </cell>
          <cell r="K114">
            <v>380</v>
          </cell>
          <cell r="M114">
            <v>14440000</v>
          </cell>
        </row>
        <row r="115">
          <cell r="D115" t="str">
            <v>PN</v>
          </cell>
          <cell r="K115">
            <v>290</v>
          </cell>
          <cell r="M115">
            <v>9280000</v>
          </cell>
        </row>
        <row r="116">
          <cell r="D116" t="str">
            <v>PN</v>
          </cell>
          <cell r="K116">
            <v>70</v>
          </cell>
          <cell r="M116">
            <v>2310000</v>
          </cell>
        </row>
        <row r="117">
          <cell r="D117" t="str">
            <v>PN</v>
          </cell>
          <cell r="K117">
            <v>100</v>
          </cell>
          <cell r="M117">
            <v>3000000</v>
          </cell>
        </row>
        <row r="118">
          <cell r="D118" t="str">
            <v>PN</v>
          </cell>
          <cell r="K118">
            <v>460</v>
          </cell>
          <cell r="M118">
            <v>1210000</v>
          </cell>
        </row>
        <row r="119">
          <cell r="D119" t="str">
            <v>PN</v>
          </cell>
          <cell r="K119">
            <v>380</v>
          </cell>
          <cell r="M119">
            <v>1520000</v>
          </cell>
        </row>
        <row r="120">
          <cell r="D120" t="str">
            <v>PN</v>
          </cell>
          <cell r="K120">
            <v>380</v>
          </cell>
          <cell r="M120">
            <v>1520000</v>
          </cell>
        </row>
        <row r="121">
          <cell r="D121" t="str">
            <v>PN</v>
          </cell>
          <cell r="K121">
            <v>250</v>
          </cell>
          <cell r="M121">
            <v>8000000</v>
          </cell>
        </row>
        <row r="122">
          <cell r="D122" t="str">
            <v>PN</v>
          </cell>
          <cell r="K122">
            <v>100</v>
          </cell>
          <cell r="M122">
            <v>3000000</v>
          </cell>
        </row>
        <row r="123">
          <cell r="D123" t="str">
            <v>PN</v>
          </cell>
          <cell r="K123">
            <v>350</v>
          </cell>
          <cell r="M123">
            <v>950000</v>
          </cell>
        </row>
        <row r="124">
          <cell r="D124" t="str">
            <v>PN</v>
          </cell>
          <cell r="K124">
            <v>280</v>
          </cell>
          <cell r="M124">
            <v>8960000</v>
          </cell>
        </row>
        <row r="125">
          <cell r="D125" t="str">
            <v>PN</v>
          </cell>
          <cell r="K125">
            <v>50</v>
          </cell>
          <cell r="M125">
            <v>1450000</v>
          </cell>
        </row>
        <row r="126">
          <cell r="D126" t="str">
            <v>PN</v>
          </cell>
          <cell r="K126">
            <v>120</v>
          </cell>
          <cell r="M126">
            <v>3120000</v>
          </cell>
        </row>
        <row r="127">
          <cell r="D127" t="str">
            <v>PN</v>
          </cell>
          <cell r="K127">
            <v>450</v>
          </cell>
          <cell r="M127">
            <v>1180000</v>
          </cell>
        </row>
        <row r="128">
          <cell r="D128" t="str">
            <v>PN</v>
          </cell>
          <cell r="K128">
            <v>400</v>
          </cell>
          <cell r="M128">
            <v>15200000</v>
          </cell>
        </row>
        <row r="129">
          <cell r="D129" t="str">
            <v>PN</v>
          </cell>
          <cell r="K129">
            <v>150</v>
          </cell>
          <cell r="M129">
            <v>5400000</v>
          </cell>
        </row>
        <row r="130">
          <cell r="D130" t="str">
            <v>PN</v>
          </cell>
          <cell r="K130">
            <v>200</v>
          </cell>
          <cell r="M130">
            <v>7200000</v>
          </cell>
        </row>
        <row r="131">
          <cell r="D131" t="str">
            <v>PN</v>
          </cell>
          <cell r="K131">
            <v>260</v>
          </cell>
          <cell r="M131">
            <v>8320000</v>
          </cell>
        </row>
        <row r="132">
          <cell r="D132" t="str">
            <v>PN</v>
          </cell>
          <cell r="K132">
            <v>70</v>
          </cell>
          <cell r="M132">
            <v>2030000</v>
          </cell>
        </row>
        <row r="133">
          <cell r="D133" t="str">
            <v>PN</v>
          </cell>
          <cell r="K133">
            <v>150</v>
          </cell>
          <cell r="M133">
            <v>3900000</v>
          </cell>
        </row>
        <row r="134">
          <cell r="D134" t="str">
            <v>PN</v>
          </cell>
          <cell r="K134">
            <v>370</v>
          </cell>
          <cell r="M134">
            <v>890000</v>
          </cell>
        </row>
        <row r="135">
          <cell r="D135" t="str">
            <v>PN</v>
          </cell>
          <cell r="K135">
            <v>460</v>
          </cell>
          <cell r="M135">
            <v>1380000</v>
          </cell>
        </row>
        <row r="136">
          <cell r="D136" t="str">
            <v>PN</v>
          </cell>
          <cell r="K136">
            <v>400</v>
          </cell>
          <cell r="M136">
            <v>1600000</v>
          </cell>
        </row>
        <row r="137">
          <cell r="D137" t="str">
            <v>PN</v>
          </cell>
          <cell r="K137">
            <v>330</v>
          </cell>
          <cell r="M137">
            <v>10560000</v>
          </cell>
        </row>
        <row r="138">
          <cell r="D138" t="str">
            <v>PN</v>
          </cell>
          <cell r="K138">
            <v>330</v>
          </cell>
          <cell r="M138">
            <v>990000</v>
          </cell>
        </row>
        <row r="139">
          <cell r="D139" t="str">
            <v>PN</v>
          </cell>
          <cell r="K139">
            <v>200</v>
          </cell>
          <cell r="M139">
            <v>6400000</v>
          </cell>
        </row>
        <row r="140">
          <cell r="D140" t="str">
            <v>PN</v>
          </cell>
          <cell r="K140">
            <v>400</v>
          </cell>
          <cell r="M140">
            <v>12800000</v>
          </cell>
        </row>
        <row r="141">
          <cell r="D141" t="str">
            <v>PN</v>
          </cell>
          <cell r="K141">
            <v>170</v>
          </cell>
          <cell r="M141">
            <v>4420000</v>
          </cell>
        </row>
        <row r="142">
          <cell r="D142" t="str">
            <v>PN</v>
          </cell>
          <cell r="K142">
            <v>370</v>
          </cell>
          <cell r="M142">
            <v>940000</v>
          </cell>
        </row>
        <row r="143">
          <cell r="D143" t="str">
            <v>PN</v>
          </cell>
          <cell r="K143">
            <v>400</v>
          </cell>
          <cell r="M143">
            <v>1200000</v>
          </cell>
        </row>
        <row r="144">
          <cell r="D144" t="str">
            <v>PN</v>
          </cell>
          <cell r="K144">
            <v>400</v>
          </cell>
          <cell r="M144">
            <v>15200000</v>
          </cell>
        </row>
        <row r="145">
          <cell r="D145" t="str">
            <v>PN</v>
          </cell>
          <cell r="K145">
            <v>400</v>
          </cell>
          <cell r="M145">
            <v>1600000</v>
          </cell>
        </row>
        <row r="146">
          <cell r="D146" t="str">
            <v>PN</v>
          </cell>
          <cell r="K146">
            <v>380</v>
          </cell>
          <cell r="M146">
            <v>14440000</v>
          </cell>
        </row>
        <row r="147">
          <cell r="D147" t="str">
            <v>PN</v>
          </cell>
          <cell r="K147">
            <v>330</v>
          </cell>
          <cell r="M147">
            <v>12540000</v>
          </cell>
        </row>
        <row r="148">
          <cell r="D148" t="str">
            <v>PN</v>
          </cell>
          <cell r="K148">
            <v>300</v>
          </cell>
          <cell r="M148">
            <v>9600000</v>
          </cell>
        </row>
        <row r="149">
          <cell r="D149" t="str">
            <v>PN</v>
          </cell>
          <cell r="K149">
            <v>50</v>
          </cell>
          <cell r="M149">
            <v>3075000</v>
          </cell>
        </row>
        <row r="150">
          <cell r="D150" t="str">
            <v>PN</v>
          </cell>
          <cell r="K150">
            <v>50</v>
          </cell>
          <cell r="M150">
            <v>1650000</v>
          </cell>
        </row>
        <row r="151">
          <cell r="D151" t="str">
            <v>PN</v>
          </cell>
          <cell r="K151">
            <v>100</v>
          </cell>
          <cell r="M151">
            <v>3000000</v>
          </cell>
        </row>
        <row r="152">
          <cell r="D152" t="str">
            <v>PN</v>
          </cell>
          <cell r="K152">
            <v>450</v>
          </cell>
          <cell r="M152">
            <v>1200000</v>
          </cell>
        </row>
        <row r="153">
          <cell r="D153" t="str">
            <v>PN</v>
          </cell>
          <cell r="K153">
            <v>380</v>
          </cell>
          <cell r="M153">
            <v>1520000</v>
          </cell>
        </row>
        <row r="154">
          <cell r="D154" t="str">
            <v>PN</v>
          </cell>
          <cell r="K154">
            <v>380</v>
          </cell>
          <cell r="M154">
            <v>1620000</v>
          </cell>
        </row>
        <row r="155">
          <cell r="D155" t="str">
            <v>PN</v>
          </cell>
          <cell r="K155">
            <v>250</v>
          </cell>
          <cell r="M155">
            <v>8000000</v>
          </cell>
        </row>
        <row r="156">
          <cell r="D156" t="str">
            <v>PN</v>
          </cell>
          <cell r="K156">
            <v>50</v>
          </cell>
          <cell r="M156">
            <v>1650000</v>
          </cell>
        </row>
        <row r="157">
          <cell r="D157" t="str">
            <v>PN</v>
          </cell>
          <cell r="K157">
            <v>150</v>
          </cell>
          <cell r="M157">
            <v>4500000</v>
          </cell>
        </row>
        <row r="158">
          <cell r="D158" t="str">
            <v>PN</v>
          </cell>
          <cell r="K158">
            <v>450</v>
          </cell>
          <cell r="M158">
            <v>1150000</v>
          </cell>
        </row>
        <row r="159">
          <cell r="D159" t="str">
            <v>PN</v>
          </cell>
          <cell r="K159">
            <v>400</v>
          </cell>
          <cell r="M159">
            <v>15200000</v>
          </cell>
        </row>
        <row r="160">
          <cell r="D160" t="str">
            <v>PN</v>
          </cell>
          <cell r="K160">
            <v>400</v>
          </cell>
          <cell r="M160">
            <v>1600000</v>
          </cell>
        </row>
        <row r="161">
          <cell r="D161" t="str">
            <v>PN</v>
          </cell>
          <cell r="K161">
            <v>154</v>
          </cell>
          <cell r="M161">
            <v>5390000</v>
          </cell>
        </row>
        <row r="162">
          <cell r="D162" t="str">
            <v>PN</v>
          </cell>
          <cell r="K162">
            <v>96</v>
          </cell>
          <cell r="M162">
            <v>3072000</v>
          </cell>
        </row>
        <row r="163">
          <cell r="D163" t="str">
            <v>PN</v>
          </cell>
          <cell r="K163">
            <v>50</v>
          </cell>
          <cell r="M163">
            <v>1450000</v>
          </cell>
        </row>
        <row r="164">
          <cell r="D164" t="str">
            <v>PN</v>
          </cell>
          <cell r="K164">
            <v>150</v>
          </cell>
          <cell r="M164">
            <v>3900000</v>
          </cell>
        </row>
        <row r="165">
          <cell r="D165" t="str">
            <v>PN</v>
          </cell>
          <cell r="K165">
            <v>200</v>
          </cell>
          <cell r="M165">
            <v>400000</v>
          </cell>
        </row>
        <row r="166">
          <cell r="D166" t="str">
            <v>PN</v>
          </cell>
          <cell r="K166">
            <v>250</v>
          </cell>
          <cell r="M166">
            <v>750000</v>
          </cell>
        </row>
        <row r="167">
          <cell r="D167" t="str">
            <v>PN</v>
          </cell>
          <cell r="K167">
            <v>380</v>
          </cell>
          <cell r="M167">
            <v>14440000</v>
          </cell>
        </row>
        <row r="168">
          <cell r="D168" t="str">
            <v>PN</v>
          </cell>
          <cell r="K168">
            <v>100</v>
          </cell>
          <cell r="M168">
            <v>3500000</v>
          </cell>
        </row>
        <row r="169">
          <cell r="D169" t="str">
            <v>PN</v>
          </cell>
          <cell r="K169">
            <v>100</v>
          </cell>
          <cell r="M169">
            <v>3200000</v>
          </cell>
        </row>
        <row r="170">
          <cell r="D170" t="str">
            <v>PN</v>
          </cell>
          <cell r="K170">
            <v>20</v>
          </cell>
          <cell r="M170">
            <v>1230000</v>
          </cell>
        </row>
        <row r="171">
          <cell r="D171" t="str">
            <v>PN</v>
          </cell>
          <cell r="K171">
            <v>150</v>
          </cell>
          <cell r="M171">
            <v>4950000</v>
          </cell>
        </row>
        <row r="172">
          <cell r="D172" t="str">
            <v>PN</v>
          </cell>
          <cell r="K172">
            <v>100</v>
          </cell>
          <cell r="M172">
            <v>3000000</v>
          </cell>
        </row>
        <row r="173">
          <cell r="D173" t="str">
            <v>PN</v>
          </cell>
          <cell r="K173">
            <v>450</v>
          </cell>
          <cell r="M173">
            <v>1100000</v>
          </cell>
        </row>
        <row r="174">
          <cell r="D174" t="str">
            <v>PN</v>
          </cell>
          <cell r="K174">
            <v>400</v>
          </cell>
          <cell r="M174">
            <v>1640000</v>
          </cell>
        </row>
        <row r="175">
          <cell r="D175" t="str">
            <v>PN</v>
          </cell>
          <cell r="K175">
            <v>100</v>
          </cell>
          <cell r="M175">
            <v>6450000</v>
          </cell>
        </row>
        <row r="176">
          <cell r="D176" t="str">
            <v>PN</v>
          </cell>
          <cell r="K176">
            <v>145</v>
          </cell>
          <cell r="M176">
            <v>8917500</v>
          </cell>
        </row>
        <row r="177">
          <cell r="D177" t="str">
            <v>PN</v>
          </cell>
          <cell r="K177">
            <v>245</v>
          </cell>
          <cell r="M177">
            <v>1470000</v>
          </cell>
        </row>
        <row r="178">
          <cell r="D178" t="str">
            <v>PN</v>
          </cell>
          <cell r="K178">
            <v>200</v>
          </cell>
          <cell r="M178">
            <v>8200000</v>
          </cell>
        </row>
        <row r="179">
          <cell r="D179" t="str">
            <v>PN</v>
          </cell>
          <cell r="K179">
            <v>400</v>
          </cell>
          <cell r="M179">
            <v>15200000</v>
          </cell>
        </row>
        <row r="180">
          <cell r="D180" t="str">
            <v>PN</v>
          </cell>
          <cell r="K180">
            <v>200</v>
          </cell>
          <cell r="M180">
            <v>7600000</v>
          </cell>
        </row>
        <row r="181">
          <cell r="D181" t="str">
            <v>PN</v>
          </cell>
          <cell r="K181">
            <v>100</v>
          </cell>
          <cell r="M181">
            <v>3500000</v>
          </cell>
        </row>
        <row r="182">
          <cell r="D182" t="str">
            <v>PN</v>
          </cell>
          <cell r="K182">
            <v>250</v>
          </cell>
          <cell r="M182">
            <v>8000000</v>
          </cell>
        </row>
        <row r="183">
          <cell r="D183" t="str">
            <v>PN</v>
          </cell>
          <cell r="K183">
            <v>150</v>
          </cell>
          <cell r="M183">
            <v>4800000</v>
          </cell>
        </row>
        <row r="184">
          <cell r="D184" t="str">
            <v>PN</v>
          </cell>
          <cell r="K184">
            <v>100</v>
          </cell>
          <cell r="M184">
            <v>3300000</v>
          </cell>
        </row>
        <row r="185">
          <cell r="D185" t="str">
            <v>PN</v>
          </cell>
          <cell r="K185">
            <v>100</v>
          </cell>
          <cell r="M185">
            <v>3000000</v>
          </cell>
        </row>
        <row r="186">
          <cell r="D186" t="str">
            <v>PN</v>
          </cell>
          <cell r="K186">
            <v>100</v>
          </cell>
          <cell r="M186">
            <v>3000000</v>
          </cell>
        </row>
        <row r="187">
          <cell r="D187" t="str">
            <v>PN</v>
          </cell>
          <cell r="K187">
            <v>450</v>
          </cell>
          <cell r="M187">
            <v>1150000</v>
          </cell>
        </row>
        <row r="188">
          <cell r="D188" t="str">
            <v>PN</v>
          </cell>
          <cell r="K188">
            <v>350</v>
          </cell>
          <cell r="M188">
            <v>950000</v>
          </cell>
        </row>
        <row r="189">
          <cell r="D189" t="str">
            <v>PN</v>
          </cell>
          <cell r="K189">
            <v>400</v>
          </cell>
          <cell r="M189">
            <v>1600000</v>
          </cell>
        </row>
        <row r="190">
          <cell r="D190" t="str">
            <v>PN</v>
          </cell>
          <cell r="K190">
            <v>400</v>
          </cell>
          <cell r="M190">
            <v>1600000</v>
          </cell>
        </row>
        <row r="191">
          <cell r="D191" t="str">
            <v>PN</v>
          </cell>
          <cell r="K191">
            <v>390</v>
          </cell>
          <cell r="M191">
            <v>14820000</v>
          </cell>
        </row>
        <row r="192">
          <cell r="D192" t="str">
            <v>PN</v>
          </cell>
          <cell r="K192">
            <v>10</v>
          </cell>
          <cell r="M192">
            <v>350000</v>
          </cell>
        </row>
        <row r="193">
          <cell r="D193" t="str">
            <v>PN</v>
          </cell>
          <cell r="K193">
            <v>270</v>
          </cell>
          <cell r="M193">
            <v>8640000</v>
          </cell>
        </row>
        <row r="194">
          <cell r="D194" t="str">
            <v>PN</v>
          </cell>
          <cell r="K194">
            <v>150</v>
          </cell>
          <cell r="M194">
            <v>3900000</v>
          </cell>
        </row>
        <row r="195">
          <cell r="D195" t="str">
            <v>PN</v>
          </cell>
          <cell r="K195">
            <v>430</v>
          </cell>
          <cell r="M195">
            <v>1140000</v>
          </cell>
        </row>
        <row r="196">
          <cell r="D196" t="str">
            <v>PN</v>
          </cell>
          <cell r="K196">
            <v>390</v>
          </cell>
          <cell r="M196">
            <v>1560000</v>
          </cell>
        </row>
        <row r="197">
          <cell r="D197" t="str">
            <v>PN</v>
          </cell>
          <cell r="K197">
            <v>250</v>
          </cell>
          <cell r="M197">
            <v>8000000</v>
          </cell>
        </row>
        <row r="198">
          <cell r="D198" t="str">
            <v>PN</v>
          </cell>
          <cell r="K198">
            <v>100</v>
          </cell>
          <cell r="M198">
            <v>2900000</v>
          </cell>
        </row>
        <row r="199">
          <cell r="D199" t="str">
            <v>PN</v>
          </cell>
          <cell r="K199">
            <v>100</v>
          </cell>
          <cell r="M199">
            <v>2600000</v>
          </cell>
        </row>
        <row r="200">
          <cell r="D200" t="str">
            <v>PN</v>
          </cell>
          <cell r="K200">
            <v>450</v>
          </cell>
          <cell r="M200">
            <v>1150000</v>
          </cell>
        </row>
        <row r="201">
          <cell r="D201" t="str">
            <v>PN</v>
          </cell>
          <cell r="K201">
            <v>71</v>
          </cell>
          <cell r="M201">
            <v>2911000</v>
          </cell>
        </row>
        <row r="202">
          <cell r="D202" t="str">
            <v>PN</v>
          </cell>
          <cell r="K202">
            <v>329</v>
          </cell>
          <cell r="M202">
            <v>12502000</v>
          </cell>
        </row>
        <row r="203">
          <cell r="D203" t="str">
            <v>PN</v>
          </cell>
          <cell r="K203">
            <v>400</v>
          </cell>
          <cell r="M203">
            <v>15200000</v>
          </cell>
        </row>
        <row r="204">
          <cell r="D204" t="str">
            <v>PN</v>
          </cell>
          <cell r="K204">
            <v>200</v>
          </cell>
          <cell r="M204">
            <v>6400000</v>
          </cell>
        </row>
        <row r="205">
          <cell r="D205" t="str">
            <v>PN</v>
          </cell>
          <cell r="K205">
            <v>80</v>
          </cell>
          <cell r="M205">
            <v>2080000</v>
          </cell>
        </row>
        <row r="206">
          <cell r="D206" t="str">
            <v>PN</v>
          </cell>
          <cell r="K206">
            <v>120</v>
          </cell>
          <cell r="M206">
            <v>3480000</v>
          </cell>
        </row>
        <row r="207">
          <cell r="D207" t="str">
            <v>PN</v>
          </cell>
          <cell r="K207">
            <v>400</v>
          </cell>
          <cell r="M207">
            <v>1000000</v>
          </cell>
        </row>
        <row r="208">
          <cell r="D208" t="str">
            <v>PN</v>
          </cell>
          <cell r="K208">
            <v>400</v>
          </cell>
          <cell r="M208">
            <v>1600000</v>
          </cell>
        </row>
        <row r="209">
          <cell r="D209" t="str">
            <v>PN</v>
          </cell>
          <cell r="K209">
            <v>400</v>
          </cell>
          <cell r="M209">
            <v>1600000</v>
          </cell>
        </row>
        <row r="210">
          <cell r="D210" t="str">
            <v>PN</v>
          </cell>
          <cell r="K210">
            <v>400</v>
          </cell>
          <cell r="M210">
            <v>15200000</v>
          </cell>
        </row>
        <row r="211">
          <cell r="D211" t="str">
            <v>PN</v>
          </cell>
          <cell r="K211">
            <v>250</v>
          </cell>
          <cell r="M211">
            <v>9000000</v>
          </cell>
        </row>
        <row r="212">
          <cell r="D212" t="str">
            <v>PN</v>
          </cell>
          <cell r="K212">
            <v>120</v>
          </cell>
          <cell r="M212">
            <v>3120000</v>
          </cell>
        </row>
        <row r="213">
          <cell r="D213" t="str">
            <v>PN</v>
          </cell>
          <cell r="K213">
            <v>370</v>
          </cell>
          <cell r="M213">
            <v>990000</v>
          </cell>
        </row>
        <row r="214">
          <cell r="D214" t="str">
            <v>PN</v>
          </cell>
          <cell r="K214">
            <v>400</v>
          </cell>
          <cell r="M214">
            <v>1600000</v>
          </cell>
        </row>
        <row r="215">
          <cell r="D215" t="str">
            <v>PN</v>
          </cell>
          <cell r="K215">
            <v>400</v>
          </cell>
          <cell r="M215">
            <v>15200000</v>
          </cell>
        </row>
        <row r="216">
          <cell r="D216" t="str">
            <v>PN</v>
          </cell>
          <cell r="K216">
            <v>400</v>
          </cell>
          <cell r="M216">
            <v>1600000</v>
          </cell>
        </row>
        <row r="217">
          <cell r="D217" t="str">
            <v>PN</v>
          </cell>
          <cell r="K217">
            <v>200</v>
          </cell>
          <cell r="M217">
            <v>8200000</v>
          </cell>
        </row>
        <row r="218">
          <cell r="D218" t="str">
            <v>PN</v>
          </cell>
          <cell r="K218">
            <v>200</v>
          </cell>
          <cell r="M218">
            <v>7600000</v>
          </cell>
        </row>
        <row r="219">
          <cell r="D219" t="str">
            <v>PN</v>
          </cell>
          <cell r="K219">
            <v>400</v>
          </cell>
          <cell r="M219">
            <v>1600000</v>
          </cell>
        </row>
        <row r="220">
          <cell r="D220" t="str">
            <v>PN</v>
          </cell>
          <cell r="K220">
            <v>250</v>
          </cell>
          <cell r="M220">
            <v>8000000</v>
          </cell>
        </row>
        <row r="221">
          <cell r="D221" t="str">
            <v>PN</v>
          </cell>
          <cell r="K221">
            <v>100</v>
          </cell>
          <cell r="M221">
            <v>3300000</v>
          </cell>
        </row>
        <row r="222">
          <cell r="D222" t="str">
            <v>PN</v>
          </cell>
          <cell r="K222">
            <v>100</v>
          </cell>
          <cell r="M222">
            <v>3000000</v>
          </cell>
        </row>
        <row r="223">
          <cell r="D223" t="str">
            <v>PN</v>
          </cell>
          <cell r="K223">
            <v>450</v>
          </cell>
          <cell r="M223">
            <v>1150000</v>
          </cell>
        </row>
      </sheetData>
      <sheetData sheetId="1" refreshError="1">
        <row r="6">
          <cell r="O6" t="str">
            <v>GCL-</v>
          </cell>
        </row>
        <row r="7">
          <cell r="O7" t="str">
            <v>GL01-66000</v>
          </cell>
        </row>
        <row r="8">
          <cell r="O8" t="str">
            <v>GL02-41000</v>
          </cell>
        </row>
        <row r="9">
          <cell r="O9" t="str">
            <v>GL03-35000</v>
          </cell>
        </row>
        <row r="10">
          <cell r="O10" t="str">
            <v>GL04-38000</v>
          </cell>
        </row>
        <row r="11">
          <cell r="O11" t="str">
            <v>GO01-7000</v>
          </cell>
        </row>
        <row r="12">
          <cell r="O12" t="str">
            <v>GO02-10000</v>
          </cell>
        </row>
        <row r="13">
          <cell r="O13" t="str">
            <v>GO03-28326.2</v>
          </cell>
        </row>
        <row r="14">
          <cell r="O14" t="str">
            <v>GO04-26164.2</v>
          </cell>
        </row>
        <row r="15">
          <cell r="O15" t="str">
            <v>GO05-32822.4</v>
          </cell>
        </row>
        <row r="16">
          <cell r="O16" t="str">
            <v>GO06-36000</v>
          </cell>
        </row>
        <row r="17">
          <cell r="O17" t="str">
            <v>GO07-30011</v>
          </cell>
        </row>
        <row r="18">
          <cell r="O18" t="str">
            <v>GL05-37275.8</v>
          </cell>
        </row>
        <row r="19">
          <cell r="O19" t="str">
            <v>GL06-35945.9</v>
          </cell>
        </row>
        <row r="20">
          <cell r="O20" t="str">
            <v>GL07-35000</v>
          </cell>
        </row>
        <row r="21">
          <cell r="O21" t="str">
            <v>GL08-31898.6</v>
          </cell>
        </row>
        <row r="22">
          <cell r="O22" t="str">
            <v>GL09-50923.2</v>
          </cell>
        </row>
        <row r="23">
          <cell r="O23" t="str">
            <v>GL10-52722.7</v>
          </cell>
        </row>
        <row r="24">
          <cell r="O24" t="str">
            <v>GL11-48181.9</v>
          </cell>
        </row>
        <row r="25">
          <cell r="O25" t="str">
            <v>GL12-49090.6</v>
          </cell>
        </row>
        <row r="26">
          <cell r="O26" t="str">
            <v>GL13-64500</v>
          </cell>
        </row>
        <row r="27">
          <cell r="O27" t="str">
            <v>GL14-72000</v>
          </cell>
        </row>
        <row r="28">
          <cell r="O28" t="str">
            <v>GL15-0</v>
          </cell>
        </row>
        <row r="29">
          <cell r="O29" t="str">
            <v>GL16-61674</v>
          </cell>
        </row>
        <row r="30">
          <cell r="O30" t="str">
            <v>GL17-56144.7</v>
          </cell>
        </row>
        <row r="31">
          <cell r="O31" t="str">
            <v>GL18-57000.7</v>
          </cell>
        </row>
        <row r="32">
          <cell r="O32" t="str">
            <v>GL19-38115.1</v>
          </cell>
        </row>
        <row r="33">
          <cell r="O33" t="str">
            <v>GL20-81000</v>
          </cell>
        </row>
        <row r="34">
          <cell r="O34" t="str">
            <v>GL21-57272.7</v>
          </cell>
        </row>
        <row r="35">
          <cell r="O35" t="str">
            <v>GL22-61500</v>
          </cell>
        </row>
        <row r="36">
          <cell r="O36" t="str">
            <v>GL23-0</v>
          </cell>
        </row>
        <row r="37">
          <cell r="O37" t="str">
            <v>VCG-2628.7</v>
          </cell>
        </row>
        <row r="38">
          <cell r="O38" t="str">
            <v>VCH-4319.1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tienluong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ILICATE"/>
      <sheetName val="BangkeNX"/>
      <sheetName val="SoTHV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CVC"/>
      <sheetName val="ptdg-duong"/>
      <sheetName val="dtct-duong"/>
      <sheetName val="TH-duong"/>
      <sheetName val="ptdg-cong"/>
      <sheetName val="dtct-cong"/>
      <sheetName val="GTXL-cong"/>
      <sheetName val="thgtxl-cong"/>
      <sheetName val="TH"/>
      <sheetName val="ctdg"/>
    </sheetNames>
    <sheetDataSet>
      <sheetData sheetId="0" refreshError="1">
        <row r="181">
          <cell r="A181">
            <v>1</v>
          </cell>
          <cell r="B181">
            <v>5600</v>
          </cell>
          <cell r="C181">
            <v>5940</v>
          </cell>
          <cell r="D181">
            <v>7722</v>
          </cell>
          <cell r="E181">
            <v>9653</v>
          </cell>
          <cell r="F181">
            <v>11584</v>
          </cell>
          <cell r="G181">
            <v>13900.8</v>
          </cell>
        </row>
        <row r="182">
          <cell r="A182">
            <v>2</v>
          </cell>
          <cell r="B182">
            <v>3000</v>
          </cell>
          <cell r="C182">
            <v>3180</v>
          </cell>
          <cell r="D182">
            <v>4134</v>
          </cell>
          <cell r="E182">
            <v>5168</v>
          </cell>
          <cell r="F182">
            <v>6718</v>
          </cell>
          <cell r="G182">
            <v>8061.5999999999995</v>
          </cell>
        </row>
        <row r="183">
          <cell r="A183">
            <v>3</v>
          </cell>
          <cell r="B183">
            <v>2200</v>
          </cell>
          <cell r="C183">
            <v>2332</v>
          </cell>
          <cell r="D183">
            <v>3032</v>
          </cell>
          <cell r="E183">
            <v>3790</v>
          </cell>
          <cell r="F183">
            <v>4927</v>
          </cell>
          <cell r="G183">
            <v>5912.4</v>
          </cell>
        </row>
        <row r="184">
          <cell r="A184">
            <v>4</v>
          </cell>
          <cell r="B184">
            <v>1800</v>
          </cell>
          <cell r="C184">
            <v>1910</v>
          </cell>
          <cell r="D184">
            <v>2483</v>
          </cell>
          <cell r="E184">
            <v>3104</v>
          </cell>
          <cell r="F184">
            <v>4035</v>
          </cell>
          <cell r="G184">
            <v>4842</v>
          </cell>
        </row>
        <row r="185">
          <cell r="A185">
            <v>5</v>
          </cell>
          <cell r="B185">
            <v>1530</v>
          </cell>
          <cell r="C185">
            <v>1622</v>
          </cell>
          <cell r="D185">
            <v>2107</v>
          </cell>
          <cell r="E185">
            <v>2634</v>
          </cell>
          <cell r="F185">
            <v>3424</v>
          </cell>
          <cell r="G185">
            <v>4108.8</v>
          </cell>
        </row>
        <row r="186">
          <cell r="A186">
            <v>6</v>
          </cell>
          <cell r="B186">
            <v>1300</v>
          </cell>
          <cell r="C186">
            <v>1378</v>
          </cell>
          <cell r="D186">
            <v>1792</v>
          </cell>
          <cell r="E186">
            <v>2240</v>
          </cell>
          <cell r="F186">
            <v>2912</v>
          </cell>
          <cell r="G186">
            <v>3494.4</v>
          </cell>
        </row>
        <row r="187">
          <cell r="A187">
            <v>7</v>
          </cell>
          <cell r="B187">
            <v>1200</v>
          </cell>
          <cell r="C187">
            <v>1272</v>
          </cell>
          <cell r="D187">
            <v>1654</v>
          </cell>
          <cell r="E187">
            <v>2068</v>
          </cell>
          <cell r="F187">
            <v>2688</v>
          </cell>
          <cell r="G187">
            <v>3225.6</v>
          </cell>
        </row>
        <row r="188">
          <cell r="A188">
            <v>8</v>
          </cell>
          <cell r="B188">
            <v>1120</v>
          </cell>
          <cell r="C188">
            <v>1188</v>
          </cell>
          <cell r="D188">
            <v>1545</v>
          </cell>
          <cell r="E188">
            <v>1931</v>
          </cell>
          <cell r="F188">
            <v>2510</v>
          </cell>
          <cell r="G188">
            <v>3012</v>
          </cell>
        </row>
        <row r="189">
          <cell r="A189">
            <v>9</v>
          </cell>
          <cell r="B189">
            <v>1060</v>
          </cell>
          <cell r="C189">
            <v>1124</v>
          </cell>
          <cell r="D189">
            <v>1462</v>
          </cell>
          <cell r="E189">
            <v>1828</v>
          </cell>
          <cell r="F189">
            <v>2376</v>
          </cell>
          <cell r="G189">
            <v>2851.2</v>
          </cell>
        </row>
        <row r="190">
          <cell r="A190">
            <v>10</v>
          </cell>
          <cell r="B190">
            <v>1030</v>
          </cell>
          <cell r="C190">
            <v>1092</v>
          </cell>
          <cell r="D190">
            <v>1420</v>
          </cell>
          <cell r="E190">
            <v>1775</v>
          </cell>
          <cell r="F190">
            <v>2308</v>
          </cell>
          <cell r="G190">
            <v>2769.6</v>
          </cell>
        </row>
        <row r="191">
          <cell r="A191">
            <v>11</v>
          </cell>
          <cell r="B191">
            <v>937</v>
          </cell>
          <cell r="C191">
            <v>1012</v>
          </cell>
          <cell r="D191">
            <v>1336</v>
          </cell>
          <cell r="E191">
            <v>1670</v>
          </cell>
          <cell r="F191">
            <v>1171</v>
          </cell>
          <cell r="G191">
            <v>1405.2</v>
          </cell>
        </row>
        <row r="192">
          <cell r="A192">
            <v>12</v>
          </cell>
          <cell r="B192">
            <v>864</v>
          </cell>
          <cell r="C192">
            <v>942</v>
          </cell>
          <cell r="D192">
            <v>1244</v>
          </cell>
          <cell r="E192">
            <v>1555</v>
          </cell>
          <cell r="F192">
            <v>2022</v>
          </cell>
          <cell r="G192">
            <v>2426.4</v>
          </cell>
        </row>
        <row r="193">
          <cell r="A193">
            <v>13</v>
          </cell>
          <cell r="B193">
            <v>840</v>
          </cell>
          <cell r="C193">
            <v>907</v>
          </cell>
          <cell r="D193">
            <v>1206</v>
          </cell>
          <cell r="E193">
            <v>1508</v>
          </cell>
          <cell r="F193">
            <v>1960</v>
          </cell>
          <cell r="G193">
            <v>2352</v>
          </cell>
        </row>
        <row r="194">
          <cell r="A194">
            <v>14</v>
          </cell>
          <cell r="B194">
            <v>807</v>
          </cell>
          <cell r="C194">
            <v>880</v>
          </cell>
          <cell r="D194">
            <v>1170</v>
          </cell>
          <cell r="E194">
            <v>1463</v>
          </cell>
          <cell r="F194">
            <v>1902</v>
          </cell>
          <cell r="G194">
            <v>2282.4</v>
          </cell>
        </row>
        <row r="195">
          <cell r="A195">
            <v>15</v>
          </cell>
          <cell r="B195">
            <v>794</v>
          </cell>
          <cell r="C195">
            <v>865</v>
          </cell>
          <cell r="D195">
            <v>1150</v>
          </cell>
          <cell r="E195">
            <v>1438</v>
          </cell>
          <cell r="F195">
            <v>1869</v>
          </cell>
          <cell r="G195">
            <v>2242.7999999999997</v>
          </cell>
        </row>
        <row r="196">
          <cell r="A196">
            <v>16</v>
          </cell>
          <cell r="B196">
            <v>773</v>
          </cell>
          <cell r="C196">
            <v>835</v>
          </cell>
          <cell r="D196">
            <v>1111</v>
          </cell>
          <cell r="E196">
            <v>1389</v>
          </cell>
          <cell r="F196">
            <v>1806</v>
          </cell>
          <cell r="G196">
            <v>2167.1999999999998</v>
          </cell>
        </row>
        <row r="197">
          <cell r="A197">
            <v>17</v>
          </cell>
          <cell r="B197">
            <v>755</v>
          </cell>
          <cell r="C197">
            <v>823</v>
          </cell>
          <cell r="D197">
            <v>1095</v>
          </cell>
          <cell r="E197">
            <v>1369</v>
          </cell>
          <cell r="F197">
            <v>1780</v>
          </cell>
          <cell r="G197">
            <v>2136</v>
          </cell>
        </row>
        <row r="198">
          <cell r="A198">
            <v>18</v>
          </cell>
          <cell r="B198">
            <v>735</v>
          </cell>
          <cell r="C198">
            <v>801</v>
          </cell>
          <cell r="D198">
            <v>1065</v>
          </cell>
          <cell r="E198">
            <v>1331</v>
          </cell>
          <cell r="F198">
            <v>1730</v>
          </cell>
          <cell r="G198">
            <v>2076</v>
          </cell>
        </row>
        <row r="199">
          <cell r="A199">
            <v>19</v>
          </cell>
          <cell r="B199">
            <v>717</v>
          </cell>
          <cell r="C199">
            <v>782</v>
          </cell>
          <cell r="D199">
            <v>1040</v>
          </cell>
          <cell r="E199">
            <v>1300</v>
          </cell>
          <cell r="F199">
            <v>1690</v>
          </cell>
          <cell r="G199">
            <v>2028</v>
          </cell>
        </row>
        <row r="200">
          <cell r="A200">
            <v>20</v>
          </cell>
          <cell r="B200">
            <v>706</v>
          </cell>
          <cell r="C200">
            <v>770</v>
          </cell>
          <cell r="D200">
            <v>1024</v>
          </cell>
          <cell r="E200">
            <v>1280</v>
          </cell>
          <cell r="F200">
            <v>1664</v>
          </cell>
          <cell r="G200">
            <v>1996.8</v>
          </cell>
        </row>
        <row r="201">
          <cell r="A201">
            <v>21</v>
          </cell>
          <cell r="B201">
            <v>684</v>
          </cell>
          <cell r="C201">
            <v>746</v>
          </cell>
          <cell r="D201">
            <v>992</v>
          </cell>
          <cell r="E201">
            <v>1260</v>
          </cell>
          <cell r="F201">
            <v>1654</v>
          </cell>
          <cell r="G201">
            <v>1984.8</v>
          </cell>
        </row>
        <row r="202">
          <cell r="A202">
            <v>22</v>
          </cell>
          <cell r="B202">
            <v>657</v>
          </cell>
          <cell r="C202">
            <v>723</v>
          </cell>
          <cell r="D202">
            <v>971</v>
          </cell>
          <cell r="E202">
            <v>1246</v>
          </cell>
          <cell r="F202">
            <v>1649</v>
          </cell>
          <cell r="G202">
            <v>1978.8</v>
          </cell>
        </row>
        <row r="203">
          <cell r="A203">
            <v>23</v>
          </cell>
          <cell r="B203">
            <v>640</v>
          </cell>
          <cell r="C203">
            <v>704</v>
          </cell>
          <cell r="D203">
            <v>950</v>
          </cell>
          <cell r="E203">
            <v>1234</v>
          </cell>
          <cell r="F203">
            <v>1638</v>
          </cell>
          <cell r="G203">
            <v>1965.6</v>
          </cell>
        </row>
        <row r="204">
          <cell r="A204">
            <v>24</v>
          </cell>
          <cell r="B204">
            <v>620</v>
          </cell>
          <cell r="C204">
            <v>682</v>
          </cell>
          <cell r="D204">
            <v>921</v>
          </cell>
          <cell r="E204">
            <v>1225</v>
          </cell>
          <cell r="F204">
            <v>1631</v>
          </cell>
          <cell r="G204">
            <v>1957.1999999999998</v>
          </cell>
        </row>
        <row r="205">
          <cell r="A205">
            <v>25</v>
          </cell>
          <cell r="B205">
            <v>604</v>
          </cell>
          <cell r="C205">
            <v>665</v>
          </cell>
          <cell r="D205">
            <v>898</v>
          </cell>
          <cell r="E205">
            <v>1203</v>
          </cell>
          <cell r="F205">
            <v>1624</v>
          </cell>
          <cell r="G205">
            <v>1948.8</v>
          </cell>
        </row>
        <row r="206">
          <cell r="A206">
            <v>26</v>
          </cell>
          <cell r="B206">
            <v>590</v>
          </cell>
          <cell r="C206">
            <v>649</v>
          </cell>
          <cell r="D206">
            <v>876</v>
          </cell>
          <cell r="E206">
            <v>1174</v>
          </cell>
          <cell r="F206">
            <v>1585</v>
          </cell>
          <cell r="G206">
            <v>1902</v>
          </cell>
        </row>
        <row r="207">
          <cell r="A207">
            <v>27</v>
          </cell>
          <cell r="B207">
            <v>572</v>
          </cell>
          <cell r="C207">
            <v>635</v>
          </cell>
          <cell r="D207">
            <v>857</v>
          </cell>
          <cell r="E207">
            <v>1148</v>
          </cell>
          <cell r="F207">
            <v>1550</v>
          </cell>
          <cell r="G207">
            <v>1860</v>
          </cell>
        </row>
        <row r="208">
          <cell r="A208">
            <v>28</v>
          </cell>
          <cell r="B208">
            <v>556</v>
          </cell>
          <cell r="C208">
            <v>617</v>
          </cell>
          <cell r="D208">
            <v>833</v>
          </cell>
          <cell r="E208">
            <v>1125</v>
          </cell>
          <cell r="F208">
            <v>1530</v>
          </cell>
          <cell r="G208">
            <v>1836</v>
          </cell>
        </row>
        <row r="209">
          <cell r="A209">
            <v>29</v>
          </cell>
          <cell r="B209">
            <v>540</v>
          </cell>
          <cell r="C209">
            <v>600</v>
          </cell>
          <cell r="D209">
            <v>810</v>
          </cell>
          <cell r="E209">
            <v>1094</v>
          </cell>
          <cell r="F209">
            <v>1488</v>
          </cell>
          <cell r="G209">
            <v>1785.6</v>
          </cell>
        </row>
        <row r="210">
          <cell r="A210">
            <v>30</v>
          </cell>
          <cell r="B210">
            <v>525</v>
          </cell>
          <cell r="C210">
            <v>583</v>
          </cell>
          <cell r="D210">
            <v>787</v>
          </cell>
          <cell r="E210">
            <v>1062</v>
          </cell>
          <cell r="F210">
            <v>1449</v>
          </cell>
          <cell r="G210">
            <v>1738.8</v>
          </cell>
        </row>
        <row r="211">
          <cell r="A211">
            <v>31</v>
          </cell>
          <cell r="B211">
            <v>511</v>
          </cell>
          <cell r="C211">
            <v>574</v>
          </cell>
          <cell r="D211">
            <v>776</v>
          </cell>
          <cell r="E211">
            <v>1048</v>
          </cell>
          <cell r="F211">
            <v>1436</v>
          </cell>
          <cell r="G211">
            <v>1723.2</v>
          </cell>
        </row>
        <row r="212">
          <cell r="A212">
            <v>32</v>
          </cell>
          <cell r="B212">
            <v>511</v>
          </cell>
          <cell r="C212">
            <v>574</v>
          </cell>
          <cell r="D212">
            <v>776</v>
          </cell>
          <cell r="E212">
            <v>1048</v>
          </cell>
          <cell r="F212">
            <v>1436</v>
          </cell>
          <cell r="G212">
            <v>1723.2</v>
          </cell>
        </row>
        <row r="213">
          <cell r="A213">
            <v>33</v>
          </cell>
          <cell r="B213">
            <v>511</v>
          </cell>
          <cell r="C213">
            <v>574</v>
          </cell>
          <cell r="D213">
            <v>776</v>
          </cell>
          <cell r="E213">
            <v>1048</v>
          </cell>
          <cell r="F213">
            <v>1436</v>
          </cell>
          <cell r="G213">
            <v>1723.2</v>
          </cell>
        </row>
        <row r="214">
          <cell r="A214">
            <v>34</v>
          </cell>
          <cell r="B214">
            <v>511</v>
          </cell>
          <cell r="C214">
            <v>574</v>
          </cell>
          <cell r="D214">
            <v>776</v>
          </cell>
          <cell r="E214">
            <v>1048</v>
          </cell>
          <cell r="F214">
            <v>1436</v>
          </cell>
          <cell r="G214">
            <v>1723.2</v>
          </cell>
        </row>
        <row r="215">
          <cell r="A215">
            <v>35</v>
          </cell>
          <cell r="B215">
            <v>511</v>
          </cell>
          <cell r="C215">
            <v>574</v>
          </cell>
          <cell r="D215">
            <v>776</v>
          </cell>
          <cell r="E215">
            <v>1048</v>
          </cell>
          <cell r="F215">
            <v>1436</v>
          </cell>
          <cell r="G215">
            <v>1723.2</v>
          </cell>
        </row>
        <row r="216">
          <cell r="A216">
            <v>36</v>
          </cell>
          <cell r="B216">
            <v>498</v>
          </cell>
          <cell r="C216">
            <v>560</v>
          </cell>
          <cell r="D216">
            <v>767</v>
          </cell>
          <cell r="E216">
            <v>1035</v>
          </cell>
          <cell r="F216">
            <v>1420</v>
          </cell>
          <cell r="G216">
            <v>1704</v>
          </cell>
        </row>
        <row r="217">
          <cell r="A217">
            <v>37</v>
          </cell>
          <cell r="B217">
            <v>498</v>
          </cell>
          <cell r="C217">
            <v>560</v>
          </cell>
          <cell r="D217">
            <v>767</v>
          </cell>
          <cell r="E217">
            <v>1035</v>
          </cell>
          <cell r="F217">
            <v>1420</v>
          </cell>
          <cell r="G217">
            <v>1704</v>
          </cell>
        </row>
        <row r="218">
          <cell r="A218">
            <v>38</v>
          </cell>
          <cell r="B218">
            <v>498</v>
          </cell>
          <cell r="C218">
            <v>560</v>
          </cell>
          <cell r="D218">
            <v>767</v>
          </cell>
          <cell r="E218">
            <v>1035</v>
          </cell>
          <cell r="F218">
            <v>1420</v>
          </cell>
          <cell r="G218">
            <v>1704</v>
          </cell>
        </row>
        <row r="219">
          <cell r="A219">
            <v>39</v>
          </cell>
          <cell r="B219">
            <v>498</v>
          </cell>
          <cell r="C219">
            <v>560</v>
          </cell>
          <cell r="D219">
            <v>767</v>
          </cell>
          <cell r="E219">
            <v>1035</v>
          </cell>
          <cell r="F219">
            <v>1420</v>
          </cell>
          <cell r="G219">
            <v>1704</v>
          </cell>
        </row>
        <row r="220">
          <cell r="A220">
            <v>40</v>
          </cell>
          <cell r="B220">
            <v>498</v>
          </cell>
          <cell r="C220">
            <v>560</v>
          </cell>
          <cell r="D220">
            <v>767</v>
          </cell>
          <cell r="E220">
            <v>1035</v>
          </cell>
          <cell r="F220">
            <v>1420</v>
          </cell>
          <cell r="G220">
            <v>1704</v>
          </cell>
        </row>
        <row r="221">
          <cell r="A221">
            <v>41</v>
          </cell>
          <cell r="B221">
            <v>487</v>
          </cell>
          <cell r="C221">
            <v>548</v>
          </cell>
          <cell r="D221">
            <v>756</v>
          </cell>
          <cell r="E221">
            <v>1021</v>
          </cell>
          <cell r="F221">
            <v>1409</v>
          </cell>
          <cell r="G221">
            <v>1690.8</v>
          </cell>
        </row>
        <row r="222">
          <cell r="A222">
            <v>42</v>
          </cell>
          <cell r="B222">
            <v>487</v>
          </cell>
          <cell r="C222">
            <v>548</v>
          </cell>
          <cell r="D222">
            <v>756</v>
          </cell>
          <cell r="E222">
            <v>1021</v>
          </cell>
          <cell r="F222">
            <v>1409</v>
          </cell>
          <cell r="G222">
            <v>1690.8</v>
          </cell>
        </row>
        <row r="223">
          <cell r="A223">
            <v>43</v>
          </cell>
          <cell r="B223">
            <v>487</v>
          </cell>
          <cell r="C223">
            <v>548</v>
          </cell>
          <cell r="D223">
            <v>756</v>
          </cell>
          <cell r="E223">
            <v>1021</v>
          </cell>
          <cell r="F223">
            <v>1409</v>
          </cell>
          <cell r="G223">
            <v>1690.8</v>
          </cell>
        </row>
        <row r="224">
          <cell r="A224">
            <v>44</v>
          </cell>
          <cell r="B224">
            <v>487</v>
          </cell>
          <cell r="C224">
            <v>548</v>
          </cell>
          <cell r="D224">
            <v>756</v>
          </cell>
          <cell r="E224">
            <v>1021</v>
          </cell>
          <cell r="F224">
            <v>1409</v>
          </cell>
          <cell r="G224">
            <v>1690.8</v>
          </cell>
        </row>
        <row r="225">
          <cell r="A225">
            <v>45</v>
          </cell>
          <cell r="B225">
            <v>487</v>
          </cell>
          <cell r="C225">
            <v>548</v>
          </cell>
          <cell r="D225">
            <v>756</v>
          </cell>
          <cell r="E225">
            <v>1021</v>
          </cell>
          <cell r="F225">
            <v>1409</v>
          </cell>
          <cell r="G225">
            <v>1690.8</v>
          </cell>
        </row>
        <row r="226">
          <cell r="A226">
            <v>46</v>
          </cell>
          <cell r="B226">
            <v>477</v>
          </cell>
          <cell r="C226">
            <v>537</v>
          </cell>
          <cell r="D226">
            <v>745</v>
          </cell>
          <cell r="E226">
            <v>1006</v>
          </cell>
          <cell r="F226">
            <v>1398</v>
          </cell>
          <cell r="G226">
            <v>1677.6</v>
          </cell>
        </row>
        <row r="227">
          <cell r="A227">
            <v>47</v>
          </cell>
          <cell r="B227">
            <v>477</v>
          </cell>
          <cell r="C227">
            <v>537</v>
          </cell>
          <cell r="D227">
            <v>745</v>
          </cell>
          <cell r="E227">
            <v>1006</v>
          </cell>
          <cell r="F227">
            <v>1398</v>
          </cell>
          <cell r="G227">
            <v>1677.6</v>
          </cell>
        </row>
        <row r="228">
          <cell r="A228">
            <v>48</v>
          </cell>
          <cell r="B228">
            <v>477</v>
          </cell>
          <cell r="C228">
            <v>537</v>
          </cell>
          <cell r="D228">
            <v>745</v>
          </cell>
          <cell r="E228">
            <v>1006</v>
          </cell>
          <cell r="F228">
            <v>1398</v>
          </cell>
          <cell r="G228">
            <v>1677.6</v>
          </cell>
        </row>
        <row r="229">
          <cell r="A229">
            <v>49</v>
          </cell>
          <cell r="B229">
            <v>477</v>
          </cell>
          <cell r="C229">
            <v>537</v>
          </cell>
          <cell r="D229">
            <v>745</v>
          </cell>
          <cell r="E229">
            <v>1006</v>
          </cell>
          <cell r="F229">
            <v>1398</v>
          </cell>
          <cell r="G229">
            <v>1677.6</v>
          </cell>
        </row>
        <row r="230">
          <cell r="A230">
            <v>50</v>
          </cell>
          <cell r="B230">
            <v>477</v>
          </cell>
          <cell r="C230">
            <v>537</v>
          </cell>
          <cell r="D230">
            <v>745</v>
          </cell>
          <cell r="E230">
            <v>1006</v>
          </cell>
          <cell r="F230">
            <v>1398</v>
          </cell>
          <cell r="G230">
            <v>1677.6</v>
          </cell>
        </row>
        <row r="231">
          <cell r="A231">
            <v>51</v>
          </cell>
          <cell r="B231">
            <v>468</v>
          </cell>
          <cell r="C231">
            <v>527</v>
          </cell>
          <cell r="D231">
            <v>733</v>
          </cell>
          <cell r="E231">
            <v>990</v>
          </cell>
          <cell r="F231">
            <v>1386</v>
          </cell>
          <cell r="G231">
            <v>1663.2</v>
          </cell>
        </row>
        <row r="232">
          <cell r="A232">
            <v>52</v>
          </cell>
          <cell r="B232">
            <v>468</v>
          </cell>
          <cell r="C232">
            <v>527</v>
          </cell>
          <cell r="D232">
            <v>733</v>
          </cell>
          <cell r="E232">
            <v>990</v>
          </cell>
          <cell r="F232">
            <v>1386</v>
          </cell>
          <cell r="G232">
            <v>1663.2</v>
          </cell>
        </row>
        <row r="233">
          <cell r="A233">
            <v>53</v>
          </cell>
          <cell r="B233">
            <v>468</v>
          </cell>
          <cell r="C233">
            <v>527</v>
          </cell>
          <cell r="D233">
            <v>733</v>
          </cell>
          <cell r="E233">
            <v>990</v>
          </cell>
          <cell r="F233">
            <v>1386</v>
          </cell>
          <cell r="G233">
            <v>1663.2</v>
          </cell>
        </row>
        <row r="234">
          <cell r="A234">
            <v>54</v>
          </cell>
          <cell r="B234">
            <v>468</v>
          </cell>
          <cell r="C234">
            <v>527</v>
          </cell>
          <cell r="D234">
            <v>733</v>
          </cell>
          <cell r="E234">
            <v>990</v>
          </cell>
          <cell r="F234">
            <v>1386</v>
          </cell>
          <cell r="G234">
            <v>1663.2</v>
          </cell>
        </row>
        <row r="235">
          <cell r="A235">
            <v>55</v>
          </cell>
          <cell r="B235">
            <v>468</v>
          </cell>
          <cell r="C235">
            <v>527</v>
          </cell>
          <cell r="D235">
            <v>733</v>
          </cell>
          <cell r="E235">
            <v>990</v>
          </cell>
          <cell r="F235">
            <v>1386</v>
          </cell>
          <cell r="G235">
            <v>1663.2</v>
          </cell>
        </row>
        <row r="236">
          <cell r="A236">
            <v>56</v>
          </cell>
          <cell r="B236">
            <v>460</v>
          </cell>
          <cell r="C236">
            <v>518</v>
          </cell>
          <cell r="D236">
            <v>725</v>
          </cell>
          <cell r="E236">
            <v>979</v>
          </cell>
          <cell r="F236">
            <v>1371</v>
          </cell>
          <cell r="G236">
            <v>1645.2</v>
          </cell>
        </row>
        <row r="237">
          <cell r="A237">
            <v>57</v>
          </cell>
          <cell r="B237">
            <v>460</v>
          </cell>
          <cell r="C237">
            <v>518</v>
          </cell>
          <cell r="D237">
            <v>725</v>
          </cell>
          <cell r="E237">
            <v>979</v>
          </cell>
          <cell r="F237">
            <v>1371</v>
          </cell>
          <cell r="G237">
            <v>1645.2</v>
          </cell>
        </row>
        <row r="238">
          <cell r="A238">
            <v>58</v>
          </cell>
          <cell r="B238">
            <v>460</v>
          </cell>
          <cell r="C238">
            <v>518</v>
          </cell>
          <cell r="D238">
            <v>725</v>
          </cell>
          <cell r="E238">
            <v>979</v>
          </cell>
          <cell r="F238">
            <v>1371</v>
          </cell>
          <cell r="G238">
            <v>1645.2</v>
          </cell>
        </row>
        <row r="239">
          <cell r="A239">
            <v>59</v>
          </cell>
          <cell r="B239">
            <v>460</v>
          </cell>
          <cell r="C239">
            <v>518</v>
          </cell>
          <cell r="D239">
            <v>725</v>
          </cell>
          <cell r="E239">
            <v>979</v>
          </cell>
          <cell r="F239">
            <v>1371</v>
          </cell>
          <cell r="G239">
            <v>1645.2</v>
          </cell>
        </row>
        <row r="240">
          <cell r="A240">
            <v>60</v>
          </cell>
          <cell r="B240">
            <v>460</v>
          </cell>
          <cell r="C240">
            <v>518</v>
          </cell>
          <cell r="D240">
            <v>725</v>
          </cell>
          <cell r="E240">
            <v>979</v>
          </cell>
          <cell r="F240">
            <v>1371</v>
          </cell>
          <cell r="G240">
            <v>1645.2</v>
          </cell>
        </row>
        <row r="241">
          <cell r="A241">
            <v>61</v>
          </cell>
          <cell r="B241">
            <v>453</v>
          </cell>
          <cell r="C241">
            <v>510</v>
          </cell>
          <cell r="D241">
            <v>714</v>
          </cell>
          <cell r="E241">
            <v>967</v>
          </cell>
          <cell r="F241">
            <v>1354</v>
          </cell>
          <cell r="G241">
            <v>1624.8</v>
          </cell>
        </row>
        <row r="242">
          <cell r="A242">
            <v>62</v>
          </cell>
          <cell r="B242">
            <v>453</v>
          </cell>
          <cell r="C242">
            <v>510</v>
          </cell>
          <cell r="D242">
            <v>714</v>
          </cell>
          <cell r="E242">
            <v>967</v>
          </cell>
          <cell r="F242">
            <v>1354</v>
          </cell>
          <cell r="G242">
            <v>1624.8</v>
          </cell>
        </row>
        <row r="243">
          <cell r="A243">
            <v>63</v>
          </cell>
          <cell r="B243">
            <v>453</v>
          </cell>
          <cell r="C243">
            <v>510</v>
          </cell>
          <cell r="D243">
            <v>714</v>
          </cell>
          <cell r="E243">
            <v>967</v>
          </cell>
          <cell r="F243">
            <v>1354</v>
          </cell>
          <cell r="G243">
            <v>1624.8</v>
          </cell>
        </row>
        <row r="244">
          <cell r="A244">
            <v>64</v>
          </cell>
          <cell r="B244">
            <v>453</v>
          </cell>
          <cell r="C244">
            <v>510</v>
          </cell>
          <cell r="D244">
            <v>714</v>
          </cell>
          <cell r="E244">
            <v>967</v>
          </cell>
          <cell r="F244">
            <v>1354</v>
          </cell>
          <cell r="G244">
            <v>1624.8</v>
          </cell>
        </row>
        <row r="245">
          <cell r="A245">
            <v>65</v>
          </cell>
          <cell r="B245">
            <v>453</v>
          </cell>
          <cell r="C245">
            <v>510</v>
          </cell>
          <cell r="D245">
            <v>714</v>
          </cell>
          <cell r="E245">
            <v>967</v>
          </cell>
          <cell r="F245">
            <v>1354</v>
          </cell>
          <cell r="G245">
            <v>1624.8</v>
          </cell>
        </row>
        <row r="246">
          <cell r="A246">
            <v>66</v>
          </cell>
          <cell r="B246">
            <v>453</v>
          </cell>
          <cell r="C246">
            <v>510</v>
          </cell>
          <cell r="D246">
            <v>714</v>
          </cell>
          <cell r="E246">
            <v>967</v>
          </cell>
          <cell r="F246">
            <v>1354</v>
          </cell>
          <cell r="G246">
            <v>1624.8</v>
          </cell>
        </row>
        <row r="247">
          <cell r="A247">
            <v>67</v>
          </cell>
          <cell r="B247">
            <v>453</v>
          </cell>
          <cell r="C247">
            <v>510</v>
          </cell>
          <cell r="D247">
            <v>714</v>
          </cell>
          <cell r="E247">
            <v>967</v>
          </cell>
          <cell r="F247">
            <v>1354</v>
          </cell>
          <cell r="G247">
            <v>1624.8</v>
          </cell>
        </row>
        <row r="248">
          <cell r="A248">
            <v>68</v>
          </cell>
          <cell r="B248">
            <v>453</v>
          </cell>
          <cell r="C248">
            <v>510</v>
          </cell>
          <cell r="D248">
            <v>714</v>
          </cell>
          <cell r="E248">
            <v>967</v>
          </cell>
          <cell r="F248">
            <v>1354</v>
          </cell>
          <cell r="G248">
            <v>1624.8</v>
          </cell>
        </row>
        <row r="249">
          <cell r="A249">
            <v>69</v>
          </cell>
          <cell r="B249">
            <v>453</v>
          </cell>
          <cell r="C249">
            <v>510</v>
          </cell>
          <cell r="D249">
            <v>714</v>
          </cell>
          <cell r="E249">
            <v>967</v>
          </cell>
          <cell r="F249">
            <v>1354</v>
          </cell>
          <cell r="G249">
            <v>1624.8</v>
          </cell>
        </row>
        <row r="250">
          <cell r="A250">
            <v>70</v>
          </cell>
          <cell r="B250">
            <v>453</v>
          </cell>
          <cell r="C250">
            <v>510</v>
          </cell>
          <cell r="D250">
            <v>714</v>
          </cell>
          <cell r="E250">
            <v>967</v>
          </cell>
          <cell r="F250">
            <v>1354</v>
          </cell>
          <cell r="G250">
            <v>1624.8</v>
          </cell>
        </row>
        <row r="251">
          <cell r="A251">
            <v>71</v>
          </cell>
          <cell r="B251">
            <v>447</v>
          </cell>
          <cell r="C251">
            <v>503</v>
          </cell>
          <cell r="D251">
            <v>705</v>
          </cell>
          <cell r="E251">
            <v>956</v>
          </cell>
          <cell r="F251">
            <v>1338</v>
          </cell>
          <cell r="G251">
            <v>1605.6</v>
          </cell>
        </row>
        <row r="252">
          <cell r="A252">
            <v>72</v>
          </cell>
          <cell r="B252">
            <v>447</v>
          </cell>
          <cell r="C252">
            <v>503</v>
          </cell>
          <cell r="D252">
            <v>705</v>
          </cell>
          <cell r="E252">
            <v>956</v>
          </cell>
          <cell r="F252">
            <v>1338</v>
          </cell>
          <cell r="G252">
            <v>1605.6</v>
          </cell>
        </row>
        <row r="253">
          <cell r="A253">
            <v>73</v>
          </cell>
          <cell r="B253">
            <v>447</v>
          </cell>
          <cell r="C253">
            <v>503</v>
          </cell>
          <cell r="D253">
            <v>705</v>
          </cell>
          <cell r="E253">
            <v>956</v>
          </cell>
          <cell r="F253">
            <v>1338</v>
          </cell>
          <cell r="G253">
            <v>1605.6</v>
          </cell>
        </row>
        <row r="254">
          <cell r="A254">
            <v>74</v>
          </cell>
          <cell r="B254">
            <v>447</v>
          </cell>
          <cell r="C254">
            <v>503</v>
          </cell>
          <cell r="D254">
            <v>705</v>
          </cell>
          <cell r="E254">
            <v>956</v>
          </cell>
          <cell r="F254">
            <v>1338</v>
          </cell>
          <cell r="G254">
            <v>1605.6</v>
          </cell>
        </row>
        <row r="255">
          <cell r="A255">
            <v>75</v>
          </cell>
          <cell r="B255">
            <v>447</v>
          </cell>
          <cell r="C255">
            <v>503</v>
          </cell>
          <cell r="D255">
            <v>705</v>
          </cell>
          <cell r="E255">
            <v>956</v>
          </cell>
          <cell r="F255">
            <v>1338</v>
          </cell>
          <cell r="G255">
            <v>1605.6</v>
          </cell>
        </row>
        <row r="256">
          <cell r="A256">
            <v>76</v>
          </cell>
          <cell r="B256">
            <v>447</v>
          </cell>
          <cell r="C256">
            <v>503</v>
          </cell>
          <cell r="D256">
            <v>705</v>
          </cell>
          <cell r="E256">
            <v>956</v>
          </cell>
          <cell r="F256">
            <v>1338</v>
          </cell>
          <cell r="G256">
            <v>1605.6</v>
          </cell>
        </row>
        <row r="257">
          <cell r="A257">
            <v>77</v>
          </cell>
          <cell r="B257">
            <v>447</v>
          </cell>
          <cell r="C257">
            <v>503</v>
          </cell>
          <cell r="D257">
            <v>705</v>
          </cell>
          <cell r="E257">
            <v>956</v>
          </cell>
          <cell r="F257">
            <v>1338</v>
          </cell>
          <cell r="G257">
            <v>1605.6</v>
          </cell>
        </row>
        <row r="258">
          <cell r="A258">
            <v>78</v>
          </cell>
          <cell r="B258">
            <v>447</v>
          </cell>
          <cell r="C258">
            <v>503</v>
          </cell>
          <cell r="D258">
            <v>705</v>
          </cell>
          <cell r="E258">
            <v>956</v>
          </cell>
          <cell r="F258">
            <v>1338</v>
          </cell>
          <cell r="G258">
            <v>1605.6</v>
          </cell>
        </row>
        <row r="259">
          <cell r="A259">
            <v>79</v>
          </cell>
          <cell r="B259">
            <v>447</v>
          </cell>
          <cell r="C259">
            <v>503</v>
          </cell>
          <cell r="D259">
            <v>705</v>
          </cell>
          <cell r="E259">
            <v>956</v>
          </cell>
          <cell r="F259">
            <v>1338</v>
          </cell>
          <cell r="G259">
            <v>1605.6</v>
          </cell>
        </row>
        <row r="260">
          <cell r="A260">
            <v>80</v>
          </cell>
          <cell r="B260">
            <v>447</v>
          </cell>
          <cell r="C260">
            <v>503</v>
          </cell>
          <cell r="D260">
            <v>705</v>
          </cell>
          <cell r="E260">
            <v>956</v>
          </cell>
          <cell r="F260">
            <v>1338</v>
          </cell>
          <cell r="G260">
            <v>1605.6</v>
          </cell>
        </row>
        <row r="261">
          <cell r="A261">
            <v>81</v>
          </cell>
          <cell r="B261">
            <v>442</v>
          </cell>
          <cell r="C261">
            <v>498</v>
          </cell>
          <cell r="D261">
            <v>698</v>
          </cell>
          <cell r="E261">
            <v>946</v>
          </cell>
          <cell r="F261">
            <v>1325</v>
          </cell>
          <cell r="G261">
            <v>1590</v>
          </cell>
        </row>
        <row r="262">
          <cell r="A262">
            <v>82</v>
          </cell>
          <cell r="B262">
            <v>442</v>
          </cell>
          <cell r="C262">
            <v>498</v>
          </cell>
          <cell r="D262">
            <v>698</v>
          </cell>
          <cell r="E262">
            <v>946</v>
          </cell>
          <cell r="F262">
            <v>1325</v>
          </cell>
          <cell r="G262">
            <v>1590</v>
          </cell>
        </row>
        <row r="263">
          <cell r="A263">
            <v>83</v>
          </cell>
          <cell r="B263">
            <v>442</v>
          </cell>
          <cell r="C263">
            <v>498</v>
          </cell>
          <cell r="D263">
            <v>698</v>
          </cell>
          <cell r="E263">
            <v>946</v>
          </cell>
          <cell r="F263">
            <v>1325</v>
          </cell>
          <cell r="G263">
            <v>1590</v>
          </cell>
        </row>
        <row r="264">
          <cell r="A264">
            <v>84</v>
          </cell>
          <cell r="B264">
            <v>442</v>
          </cell>
          <cell r="C264">
            <v>498</v>
          </cell>
          <cell r="D264">
            <v>698</v>
          </cell>
          <cell r="E264">
            <v>946</v>
          </cell>
          <cell r="F264">
            <v>1325</v>
          </cell>
          <cell r="G264">
            <v>1590</v>
          </cell>
        </row>
        <row r="265">
          <cell r="A265">
            <v>85</v>
          </cell>
          <cell r="B265">
            <v>442</v>
          </cell>
          <cell r="C265">
            <v>498</v>
          </cell>
          <cell r="D265">
            <v>698</v>
          </cell>
          <cell r="E265">
            <v>946</v>
          </cell>
          <cell r="F265">
            <v>1325</v>
          </cell>
          <cell r="G265">
            <v>1590</v>
          </cell>
        </row>
        <row r="266">
          <cell r="A266">
            <v>86</v>
          </cell>
          <cell r="B266">
            <v>442</v>
          </cell>
          <cell r="C266">
            <v>498</v>
          </cell>
          <cell r="D266">
            <v>698</v>
          </cell>
          <cell r="E266">
            <v>946</v>
          </cell>
          <cell r="F266">
            <v>1325</v>
          </cell>
          <cell r="G266">
            <v>1590</v>
          </cell>
        </row>
        <row r="267">
          <cell r="A267">
            <v>87</v>
          </cell>
          <cell r="B267">
            <v>442</v>
          </cell>
          <cell r="C267">
            <v>498</v>
          </cell>
          <cell r="D267">
            <v>698</v>
          </cell>
          <cell r="E267">
            <v>946</v>
          </cell>
          <cell r="F267">
            <v>1325</v>
          </cell>
          <cell r="G267">
            <v>1590</v>
          </cell>
        </row>
        <row r="268">
          <cell r="A268">
            <v>88</v>
          </cell>
          <cell r="B268">
            <v>442</v>
          </cell>
          <cell r="C268">
            <v>498</v>
          </cell>
          <cell r="D268">
            <v>698</v>
          </cell>
          <cell r="E268">
            <v>946</v>
          </cell>
          <cell r="F268">
            <v>1325</v>
          </cell>
          <cell r="G268">
            <v>1590</v>
          </cell>
        </row>
        <row r="269">
          <cell r="A269">
            <v>89</v>
          </cell>
          <cell r="B269">
            <v>442</v>
          </cell>
          <cell r="C269">
            <v>498</v>
          </cell>
          <cell r="D269">
            <v>698</v>
          </cell>
          <cell r="E269">
            <v>946</v>
          </cell>
          <cell r="F269">
            <v>1325</v>
          </cell>
          <cell r="G269">
            <v>1590</v>
          </cell>
        </row>
        <row r="270">
          <cell r="A270">
            <v>90</v>
          </cell>
          <cell r="B270">
            <v>442</v>
          </cell>
          <cell r="C270">
            <v>498</v>
          </cell>
          <cell r="D270">
            <v>698</v>
          </cell>
          <cell r="E270">
            <v>946</v>
          </cell>
          <cell r="F270">
            <v>1325</v>
          </cell>
          <cell r="G270">
            <v>1590</v>
          </cell>
        </row>
        <row r="271">
          <cell r="A271">
            <v>91</v>
          </cell>
          <cell r="B271">
            <v>438</v>
          </cell>
          <cell r="C271">
            <v>493</v>
          </cell>
          <cell r="D271">
            <v>692</v>
          </cell>
          <cell r="E271">
            <v>938</v>
          </cell>
          <cell r="F271">
            <v>1314</v>
          </cell>
          <cell r="G271">
            <v>1576.8</v>
          </cell>
        </row>
        <row r="272">
          <cell r="A272">
            <v>92</v>
          </cell>
          <cell r="B272">
            <v>438</v>
          </cell>
          <cell r="C272">
            <v>493</v>
          </cell>
          <cell r="D272">
            <v>692</v>
          </cell>
          <cell r="E272">
            <v>938</v>
          </cell>
          <cell r="F272">
            <v>1314</v>
          </cell>
          <cell r="G272">
            <v>1576.8</v>
          </cell>
        </row>
        <row r="273">
          <cell r="A273">
            <v>93</v>
          </cell>
          <cell r="B273">
            <v>438</v>
          </cell>
          <cell r="C273">
            <v>493</v>
          </cell>
          <cell r="D273">
            <v>692</v>
          </cell>
          <cell r="E273">
            <v>938</v>
          </cell>
          <cell r="F273">
            <v>1314</v>
          </cell>
          <cell r="G273">
            <v>1576.8</v>
          </cell>
        </row>
        <row r="274">
          <cell r="A274">
            <v>94</v>
          </cell>
          <cell r="B274">
            <v>438</v>
          </cell>
          <cell r="C274">
            <v>493</v>
          </cell>
          <cell r="D274">
            <v>692</v>
          </cell>
          <cell r="E274">
            <v>938</v>
          </cell>
          <cell r="F274">
            <v>1314</v>
          </cell>
          <cell r="G274">
            <v>1576.8</v>
          </cell>
        </row>
        <row r="275">
          <cell r="A275">
            <v>95</v>
          </cell>
          <cell r="B275">
            <v>438</v>
          </cell>
          <cell r="C275">
            <v>493</v>
          </cell>
          <cell r="D275">
            <v>692</v>
          </cell>
          <cell r="E275">
            <v>938</v>
          </cell>
          <cell r="F275">
            <v>1314</v>
          </cell>
          <cell r="G275">
            <v>1576.8</v>
          </cell>
        </row>
        <row r="276">
          <cell r="A276">
            <v>96</v>
          </cell>
          <cell r="B276">
            <v>438</v>
          </cell>
          <cell r="C276">
            <v>493</v>
          </cell>
          <cell r="D276">
            <v>692</v>
          </cell>
          <cell r="E276">
            <v>938</v>
          </cell>
          <cell r="F276">
            <v>1314</v>
          </cell>
          <cell r="G276">
            <v>1576.8</v>
          </cell>
        </row>
        <row r="277">
          <cell r="A277">
            <v>97</v>
          </cell>
          <cell r="B277">
            <v>438</v>
          </cell>
          <cell r="C277">
            <v>493</v>
          </cell>
          <cell r="D277">
            <v>692</v>
          </cell>
          <cell r="E277">
            <v>938</v>
          </cell>
          <cell r="F277">
            <v>1314</v>
          </cell>
          <cell r="G277">
            <v>1576.8</v>
          </cell>
        </row>
        <row r="278">
          <cell r="A278">
            <v>98</v>
          </cell>
          <cell r="B278">
            <v>438</v>
          </cell>
          <cell r="C278">
            <v>493</v>
          </cell>
          <cell r="D278">
            <v>692</v>
          </cell>
          <cell r="E278">
            <v>938</v>
          </cell>
          <cell r="F278">
            <v>1314</v>
          </cell>
          <cell r="G278">
            <v>1576.8</v>
          </cell>
        </row>
        <row r="279">
          <cell r="A279">
            <v>99</v>
          </cell>
          <cell r="B279">
            <v>438</v>
          </cell>
          <cell r="C279">
            <v>493</v>
          </cell>
          <cell r="D279">
            <v>692</v>
          </cell>
          <cell r="E279">
            <v>938</v>
          </cell>
          <cell r="F279">
            <v>1314</v>
          </cell>
          <cell r="G279">
            <v>1576.8</v>
          </cell>
        </row>
        <row r="280">
          <cell r="A280">
            <v>100</v>
          </cell>
          <cell r="B280">
            <v>438</v>
          </cell>
          <cell r="C280">
            <v>493</v>
          </cell>
          <cell r="D280">
            <v>692</v>
          </cell>
          <cell r="E280">
            <v>938</v>
          </cell>
          <cell r="F280">
            <v>1314</v>
          </cell>
          <cell r="G280">
            <v>1576.8</v>
          </cell>
        </row>
        <row r="281">
          <cell r="A281">
            <v>101</v>
          </cell>
          <cell r="B281">
            <v>435</v>
          </cell>
          <cell r="C281">
            <v>489</v>
          </cell>
          <cell r="D281">
            <v>686</v>
          </cell>
          <cell r="E281">
            <v>930</v>
          </cell>
          <cell r="F281">
            <v>1304</v>
          </cell>
          <cell r="G281">
            <v>1564.8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tra_vat_lieu"/>
      <sheetName val="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Sheet4"/>
      <sheetName val="tt"/>
      <sheetName val="TLsannen"/>
      <sheetName val="Sheet1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Sheet3"/>
      <sheetName val="Sheet2"/>
      <sheetName val="dongia"/>
      <sheetName val="PLTK"/>
      <sheetName val="00000000"/>
      <sheetName val="10000000"/>
      <sheetName val="tonghoptt"/>
      <sheetName val="ximang"/>
      <sheetName val="da 1x2"/>
      <sheetName val="cat vang"/>
      <sheetName val="phugia555"/>
      <sheetName val="phugia561"/>
      <sheetName val="DTCT"/>
      <sheetName val="PNT-QUOT-#3"/>
      <sheetName val="COAT&amp;WRAP-QIOT-#3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Tai khoan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20000000"/>
      <sheetName val="30000000"/>
      <sheetName val="40000000"/>
      <sheetName val="50000000"/>
      <sheetName val="gvl"/>
      <sheetName val="Mau NT cho doi"/>
      <sheetName val="THDG- Nha VS"/>
      <sheetName val="THDG- Mong thiet bi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60000000"/>
      <sheetName val="70000000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ESTI."/>
      <sheetName val="DI-ESTI"/>
      <sheetName val="THCT"/>
      <sheetName val="THDZ0,4"/>
      <sheetName val="TH DZ35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Tong hop phan bo nhien lieu"/>
      <sheetName val="XD Ninh Quang"/>
      <sheetName val="K10"/>
      <sheetName val="PB chi tiet"/>
      <sheetName val="tong hop phan bo nhien lieu "/>
      <sheetName val="[TKKT_15Alan1-dg.xlsYPTDG"/>
      <sheetName val="tong hgp"/>
      <sheetName val="YL4Test5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</row>
        <row r="220">
          <cell r="A220">
            <v>2</v>
          </cell>
        </row>
        <row r="221">
          <cell r="A221">
            <v>3</v>
          </cell>
        </row>
        <row r="222">
          <cell r="A222">
            <v>4</v>
          </cell>
        </row>
        <row r="223">
          <cell r="A223">
            <v>5</v>
          </cell>
        </row>
        <row r="224">
          <cell r="A224">
            <v>6</v>
          </cell>
        </row>
        <row r="225">
          <cell r="A225">
            <v>7</v>
          </cell>
        </row>
        <row r="226">
          <cell r="A226">
            <v>8</v>
          </cell>
        </row>
        <row r="227">
          <cell r="A227">
            <v>9</v>
          </cell>
        </row>
        <row r="228">
          <cell r="A228">
            <v>10</v>
          </cell>
        </row>
        <row r="229">
          <cell r="A229">
            <v>11</v>
          </cell>
        </row>
        <row r="230">
          <cell r="A230">
            <v>12</v>
          </cell>
        </row>
        <row r="231">
          <cell r="A231">
            <v>13</v>
          </cell>
        </row>
        <row r="232">
          <cell r="A232">
            <v>14</v>
          </cell>
        </row>
        <row r="233">
          <cell r="A233">
            <v>15</v>
          </cell>
        </row>
        <row r="234">
          <cell r="A234">
            <v>16</v>
          </cell>
        </row>
        <row r="235">
          <cell r="A235">
            <v>17</v>
          </cell>
        </row>
        <row r="236">
          <cell r="A236">
            <v>18</v>
          </cell>
        </row>
        <row r="237">
          <cell r="A237">
            <v>19</v>
          </cell>
        </row>
        <row r="238">
          <cell r="A238">
            <v>20</v>
          </cell>
        </row>
        <row r="239">
          <cell r="A239">
            <v>21</v>
          </cell>
        </row>
        <row r="240">
          <cell r="A240">
            <v>22</v>
          </cell>
        </row>
        <row r="241">
          <cell r="A241">
            <v>23</v>
          </cell>
        </row>
        <row r="242">
          <cell r="A242">
            <v>24</v>
          </cell>
        </row>
        <row r="243">
          <cell r="A243">
            <v>25</v>
          </cell>
        </row>
        <row r="244">
          <cell r="A244">
            <v>26</v>
          </cell>
        </row>
        <row r="245">
          <cell r="A245">
            <v>27</v>
          </cell>
        </row>
        <row r="246">
          <cell r="A246">
            <v>28</v>
          </cell>
        </row>
        <row r="247">
          <cell r="A247">
            <v>29</v>
          </cell>
        </row>
        <row r="248">
          <cell r="A248">
            <v>30</v>
          </cell>
        </row>
        <row r="249">
          <cell r="A249">
            <v>31</v>
          </cell>
        </row>
        <row r="250">
          <cell r="A250">
            <v>32</v>
          </cell>
        </row>
        <row r="251">
          <cell r="A251">
            <v>33</v>
          </cell>
        </row>
        <row r="252">
          <cell r="A252">
            <v>34</v>
          </cell>
        </row>
        <row r="253">
          <cell r="A253">
            <v>35</v>
          </cell>
        </row>
        <row r="254">
          <cell r="A254">
            <v>36</v>
          </cell>
        </row>
        <row r="255">
          <cell r="A255">
            <v>37</v>
          </cell>
        </row>
        <row r="256">
          <cell r="A256">
            <v>38</v>
          </cell>
        </row>
        <row r="257">
          <cell r="A257">
            <v>39</v>
          </cell>
        </row>
        <row r="258">
          <cell r="A258">
            <v>40</v>
          </cell>
        </row>
        <row r="259">
          <cell r="A259">
            <v>41</v>
          </cell>
        </row>
        <row r="260">
          <cell r="A260">
            <v>42</v>
          </cell>
        </row>
        <row r="261">
          <cell r="A261">
            <v>43</v>
          </cell>
        </row>
        <row r="262">
          <cell r="A262">
            <v>44</v>
          </cell>
        </row>
        <row r="263">
          <cell r="A263">
            <v>45</v>
          </cell>
        </row>
        <row r="264">
          <cell r="A264">
            <v>46</v>
          </cell>
        </row>
        <row r="265">
          <cell r="A265">
            <v>47</v>
          </cell>
        </row>
        <row r="266">
          <cell r="A266">
            <v>48</v>
          </cell>
        </row>
        <row r="267">
          <cell r="A267">
            <v>49</v>
          </cell>
        </row>
        <row r="268">
          <cell r="A268">
            <v>50</v>
          </cell>
        </row>
        <row r="269">
          <cell r="A269">
            <v>51</v>
          </cell>
        </row>
        <row r="270">
          <cell r="A270">
            <v>52</v>
          </cell>
        </row>
        <row r="271">
          <cell r="A271">
            <v>53</v>
          </cell>
        </row>
        <row r="272">
          <cell r="A272">
            <v>54</v>
          </cell>
        </row>
        <row r="273">
          <cell r="A273">
            <v>55</v>
          </cell>
        </row>
        <row r="274">
          <cell r="A274">
            <v>56</v>
          </cell>
        </row>
        <row r="275">
          <cell r="A275">
            <v>57</v>
          </cell>
        </row>
        <row r="276">
          <cell r="A276">
            <v>58</v>
          </cell>
        </row>
        <row r="277">
          <cell r="A277">
            <v>59</v>
          </cell>
        </row>
        <row r="278">
          <cell r="A278">
            <v>60</v>
          </cell>
        </row>
        <row r="279">
          <cell r="A279">
            <v>61</v>
          </cell>
        </row>
        <row r="280">
          <cell r="A280">
            <v>62</v>
          </cell>
        </row>
        <row r="281">
          <cell r="A281">
            <v>63</v>
          </cell>
        </row>
        <row r="282">
          <cell r="A282">
            <v>64</v>
          </cell>
        </row>
        <row r="283">
          <cell r="A283">
            <v>65</v>
          </cell>
        </row>
        <row r="284">
          <cell r="A284">
            <v>66</v>
          </cell>
        </row>
        <row r="285">
          <cell r="A285">
            <v>67</v>
          </cell>
        </row>
        <row r="286">
          <cell r="A286">
            <v>68</v>
          </cell>
        </row>
        <row r="287">
          <cell r="A287">
            <v>69</v>
          </cell>
        </row>
        <row r="288">
          <cell r="A288">
            <v>70</v>
          </cell>
        </row>
        <row r="289">
          <cell r="A289">
            <v>71</v>
          </cell>
        </row>
        <row r="290">
          <cell r="A290">
            <v>72</v>
          </cell>
        </row>
        <row r="291">
          <cell r="A291">
            <v>73</v>
          </cell>
        </row>
        <row r="292">
          <cell r="A292">
            <v>74</v>
          </cell>
        </row>
        <row r="293">
          <cell r="A293">
            <v>75</v>
          </cell>
        </row>
        <row r="294">
          <cell r="A294">
            <v>76</v>
          </cell>
        </row>
        <row r="295">
          <cell r="A295">
            <v>77</v>
          </cell>
        </row>
        <row r="296">
          <cell r="A296">
            <v>78</v>
          </cell>
        </row>
        <row r="297">
          <cell r="A297">
            <v>79</v>
          </cell>
        </row>
        <row r="298">
          <cell r="A298">
            <v>80</v>
          </cell>
        </row>
        <row r="299">
          <cell r="A299">
            <v>81</v>
          </cell>
        </row>
        <row r="300">
          <cell r="A300">
            <v>82</v>
          </cell>
        </row>
        <row r="301">
          <cell r="A301">
            <v>83</v>
          </cell>
        </row>
        <row r="302">
          <cell r="A302">
            <v>84</v>
          </cell>
        </row>
        <row r="303">
          <cell r="A303">
            <v>85</v>
          </cell>
        </row>
        <row r="304">
          <cell r="A304">
            <v>86</v>
          </cell>
        </row>
        <row r="305">
          <cell r="A305">
            <v>87</v>
          </cell>
        </row>
        <row r="306">
          <cell r="A306">
            <v>88</v>
          </cell>
        </row>
        <row r="307">
          <cell r="A307">
            <v>89</v>
          </cell>
        </row>
        <row r="308">
          <cell r="A308">
            <v>90</v>
          </cell>
        </row>
        <row r="309">
          <cell r="A309">
            <v>91</v>
          </cell>
        </row>
        <row r="310">
          <cell r="A310">
            <v>92</v>
          </cell>
        </row>
        <row r="311">
          <cell r="A311">
            <v>93</v>
          </cell>
        </row>
        <row r="312">
          <cell r="A312">
            <v>94</v>
          </cell>
        </row>
        <row r="313">
          <cell r="A313">
            <v>95</v>
          </cell>
        </row>
        <row r="314">
          <cell r="A314">
            <v>96</v>
          </cell>
        </row>
        <row r="315">
          <cell r="A315">
            <v>97</v>
          </cell>
        </row>
        <row r="316">
          <cell r="A316">
            <v>98</v>
          </cell>
        </row>
        <row r="317">
          <cell r="A317">
            <v>99</v>
          </cell>
        </row>
        <row r="318">
          <cell r="A318">
            <v>100</v>
          </cell>
        </row>
        <row r="319">
          <cell r="A319">
            <v>101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 refreshError="1"/>
      <sheetData sheetId="222"/>
      <sheetData sheetId="223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cvc"/>
      <sheetName val="PTDG"/>
      <sheetName val="dtct_Duong"/>
      <sheetName val="TH toan bo"/>
      <sheetName val="Sheet1"/>
      <sheetName val="TH_Duong"/>
      <sheetName val="DB-2CDD"/>
      <sheetName val="ptdg-ct"/>
      <sheetName val="dtct-ct"/>
      <sheetName val="Tra_bang"/>
      <sheetName val="TH-Cong trinh"/>
      <sheetName val="gia_DB"/>
      <sheetName val="KSTK_Duong"/>
      <sheetName val="kstk_CT"/>
    </sheetNames>
    <sheetDataSet>
      <sheetData sheetId="0" refreshError="1">
        <row r="189">
          <cell r="B189">
            <v>5600</v>
          </cell>
          <cell r="C189">
            <v>5940</v>
          </cell>
          <cell r="D189">
            <v>7722</v>
          </cell>
          <cell r="E189">
            <v>9653</v>
          </cell>
          <cell r="F189">
            <v>11584</v>
          </cell>
          <cell r="G189">
            <v>13900.8</v>
          </cell>
        </row>
        <row r="190">
          <cell r="B190">
            <v>3000</v>
          </cell>
          <cell r="C190">
            <v>3180</v>
          </cell>
          <cell r="D190">
            <v>4134</v>
          </cell>
          <cell r="E190">
            <v>5168</v>
          </cell>
          <cell r="F190">
            <v>6718</v>
          </cell>
          <cell r="G190">
            <v>8061.5999999999995</v>
          </cell>
        </row>
        <row r="191">
          <cell r="B191">
            <v>2200</v>
          </cell>
          <cell r="C191">
            <v>2332</v>
          </cell>
          <cell r="D191">
            <v>3032</v>
          </cell>
          <cell r="E191">
            <v>3790</v>
          </cell>
          <cell r="F191">
            <v>4927</v>
          </cell>
          <cell r="G191">
            <v>5912.4</v>
          </cell>
        </row>
        <row r="192">
          <cell r="B192">
            <v>1800</v>
          </cell>
          <cell r="C192">
            <v>1910</v>
          </cell>
          <cell r="D192">
            <v>2483</v>
          </cell>
          <cell r="E192">
            <v>3104</v>
          </cell>
          <cell r="F192">
            <v>4035</v>
          </cell>
          <cell r="G192">
            <v>4842</v>
          </cell>
        </row>
        <row r="193">
          <cell r="B193">
            <v>1530</v>
          </cell>
          <cell r="C193">
            <v>1622</v>
          </cell>
          <cell r="D193">
            <v>2107</v>
          </cell>
          <cell r="E193">
            <v>2634</v>
          </cell>
          <cell r="F193">
            <v>3424</v>
          </cell>
          <cell r="G193">
            <v>4108.8</v>
          </cell>
        </row>
        <row r="194">
          <cell r="B194">
            <v>1300</v>
          </cell>
          <cell r="C194">
            <v>1378</v>
          </cell>
          <cell r="D194">
            <v>1792</v>
          </cell>
          <cell r="E194">
            <v>2240</v>
          </cell>
          <cell r="F194">
            <v>2912</v>
          </cell>
          <cell r="G194">
            <v>3494.4</v>
          </cell>
        </row>
        <row r="195">
          <cell r="B195">
            <v>1300</v>
          </cell>
          <cell r="C195">
            <v>1378</v>
          </cell>
          <cell r="D195">
            <v>1792</v>
          </cell>
          <cell r="E195">
            <v>2240</v>
          </cell>
          <cell r="F195">
            <v>2912</v>
          </cell>
          <cell r="G195">
            <v>3494.4</v>
          </cell>
        </row>
        <row r="196">
          <cell r="B196">
            <v>1200</v>
          </cell>
          <cell r="C196">
            <v>1272</v>
          </cell>
          <cell r="D196">
            <v>1654</v>
          </cell>
          <cell r="E196">
            <v>2068</v>
          </cell>
          <cell r="F196">
            <v>2688</v>
          </cell>
          <cell r="G196">
            <v>3225.6</v>
          </cell>
        </row>
        <row r="197">
          <cell r="B197">
            <v>1120</v>
          </cell>
          <cell r="C197">
            <v>1188</v>
          </cell>
          <cell r="D197">
            <v>1545</v>
          </cell>
          <cell r="E197">
            <v>1931</v>
          </cell>
          <cell r="F197">
            <v>2510</v>
          </cell>
          <cell r="G197">
            <v>3012</v>
          </cell>
        </row>
        <row r="198">
          <cell r="B198">
            <v>1060</v>
          </cell>
          <cell r="C198">
            <v>1124</v>
          </cell>
          <cell r="D198">
            <v>1462</v>
          </cell>
          <cell r="E198">
            <v>1828</v>
          </cell>
          <cell r="F198">
            <v>2376</v>
          </cell>
          <cell r="G198">
            <v>2851.2</v>
          </cell>
        </row>
        <row r="199">
          <cell r="B199">
            <v>1030</v>
          </cell>
          <cell r="C199">
            <v>1092</v>
          </cell>
          <cell r="D199">
            <v>1420</v>
          </cell>
          <cell r="E199">
            <v>1775</v>
          </cell>
          <cell r="F199">
            <v>2308</v>
          </cell>
          <cell r="G199">
            <v>2769.6</v>
          </cell>
        </row>
        <row r="200">
          <cell r="B200">
            <v>937</v>
          </cell>
          <cell r="C200">
            <v>1012</v>
          </cell>
          <cell r="D200">
            <v>1336</v>
          </cell>
          <cell r="E200">
            <v>1670</v>
          </cell>
          <cell r="F200">
            <v>1171</v>
          </cell>
          <cell r="G200">
            <v>1405.2</v>
          </cell>
        </row>
        <row r="201">
          <cell r="B201">
            <v>864</v>
          </cell>
          <cell r="C201">
            <v>942</v>
          </cell>
          <cell r="D201">
            <v>1244</v>
          </cell>
          <cell r="E201">
            <v>1555</v>
          </cell>
          <cell r="F201">
            <v>2022</v>
          </cell>
          <cell r="G201">
            <v>2426.4</v>
          </cell>
        </row>
        <row r="202">
          <cell r="B202">
            <v>840</v>
          </cell>
          <cell r="C202">
            <v>907</v>
          </cell>
          <cell r="D202">
            <v>1206</v>
          </cell>
          <cell r="E202">
            <v>1508</v>
          </cell>
          <cell r="F202">
            <v>1960</v>
          </cell>
          <cell r="G202">
            <v>2352</v>
          </cell>
        </row>
        <row r="203">
          <cell r="B203">
            <v>807</v>
          </cell>
          <cell r="C203">
            <v>880</v>
          </cell>
          <cell r="D203">
            <v>1170</v>
          </cell>
          <cell r="E203">
            <v>1463</v>
          </cell>
          <cell r="F203">
            <v>1902</v>
          </cell>
          <cell r="G203">
            <v>2282.4</v>
          </cell>
        </row>
        <row r="204">
          <cell r="B204">
            <v>794</v>
          </cell>
          <cell r="C204">
            <v>865</v>
          </cell>
          <cell r="D204">
            <v>1150</v>
          </cell>
          <cell r="E204">
            <v>1438</v>
          </cell>
          <cell r="F204">
            <v>1869</v>
          </cell>
          <cell r="G204">
            <v>2242.7999999999997</v>
          </cell>
        </row>
        <row r="205">
          <cell r="B205">
            <v>773</v>
          </cell>
          <cell r="C205">
            <v>835</v>
          </cell>
          <cell r="D205">
            <v>1111</v>
          </cell>
          <cell r="E205">
            <v>1389</v>
          </cell>
          <cell r="F205">
            <v>1806</v>
          </cell>
          <cell r="G205">
            <v>2167.1999999999998</v>
          </cell>
        </row>
        <row r="206">
          <cell r="B206">
            <v>755</v>
          </cell>
          <cell r="C206">
            <v>823</v>
          </cell>
          <cell r="D206">
            <v>1095</v>
          </cell>
          <cell r="E206">
            <v>1369</v>
          </cell>
          <cell r="F206">
            <v>1780</v>
          </cell>
          <cell r="G206">
            <v>2136</v>
          </cell>
        </row>
        <row r="207">
          <cell r="B207">
            <v>735</v>
          </cell>
          <cell r="C207">
            <v>801</v>
          </cell>
          <cell r="D207">
            <v>1065</v>
          </cell>
          <cell r="E207">
            <v>1331</v>
          </cell>
          <cell r="F207">
            <v>1730</v>
          </cell>
          <cell r="G207">
            <v>2076</v>
          </cell>
        </row>
        <row r="208">
          <cell r="B208">
            <v>717</v>
          </cell>
          <cell r="C208">
            <v>782</v>
          </cell>
          <cell r="D208">
            <v>1040</v>
          </cell>
          <cell r="E208">
            <v>1300</v>
          </cell>
          <cell r="F208">
            <v>1690</v>
          </cell>
          <cell r="G208">
            <v>2028</v>
          </cell>
        </row>
        <row r="209">
          <cell r="B209">
            <v>706</v>
          </cell>
          <cell r="C209">
            <v>770</v>
          </cell>
          <cell r="D209">
            <v>1024</v>
          </cell>
          <cell r="E209">
            <v>1280</v>
          </cell>
          <cell r="F209">
            <v>1664</v>
          </cell>
          <cell r="G209">
            <v>1996.8</v>
          </cell>
        </row>
        <row r="210">
          <cell r="B210">
            <v>684</v>
          </cell>
          <cell r="C210">
            <v>746</v>
          </cell>
          <cell r="D210">
            <v>992</v>
          </cell>
          <cell r="E210">
            <v>1260</v>
          </cell>
          <cell r="F210">
            <v>1654</v>
          </cell>
          <cell r="G210">
            <v>1984.8</v>
          </cell>
        </row>
        <row r="211">
          <cell r="B211">
            <v>657</v>
          </cell>
          <cell r="C211">
            <v>723</v>
          </cell>
          <cell r="D211">
            <v>971</v>
          </cell>
          <cell r="E211">
            <v>1246</v>
          </cell>
          <cell r="F211">
            <v>1649</v>
          </cell>
          <cell r="G211">
            <v>1978.8</v>
          </cell>
        </row>
        <row r="212">
          <cell r="B212">
            <v>640</v>
          </cell>
          <cell r="C212">
            <v>704</v>
          </cell>
          <cell r="D212">
            <v>950</v>
          </cell>
          <cell r="E212">
            <v>1234</v>
          </cell>
          <cell r="F212">
            <v>1638</v>
          </cell>
          <cell r="G212">
            <v>1965.6</v>
          </cell>
        </row>
        <row r="213">
          <cell r="B213">
            <v>620</v>
          </cell>
          <cell r="C213">
            <v>682</v>
          </cell>
          <cell r="D213">
            <v>921</v>
          </cell>
          <cell r="E213">
            <v>1225</v>
          </cell>
          <cell r="F213">
            <v>1631</v>
          </cell>
          <cell r="G213">
            <v>1957.1999999999998</v>
          </cell>
        </row>
        <row r="214">
          <cell r="B214">
            <v>604</v>
          </cell>
          <cell r="C214">
            <v>665</v>
          </cell>
          <cell r="D214">
            <v>898</v>
          </cell>
          <cell r="E214">
            <v>1203</v>
          </cell>
          <cell r="F214">
            <v>1624</v>
          </cell>
          <cell r="G214">
            <v>1948.8</v>
          </cell>
        </row>
        <row r="215">
          <cell r="B215">
            <v>590</v>
          </cell>
          <cell r="C215">
            <v>649</v>
          </cell>
          <cell r="D215">
            <v>876</v>
          </cell>
          <cell r="E215">
            <v>1174</v>
          </cell>
          <cell r="F215">
            <v>1585</v>
          </cell>
          <cell r="G215">
            <v>1902</v>
          </cell>
        </row>
        <row r="216">
          <cell r="B216">
            <v>572</v>
          </cell>
          <cell r="C216">
            <v>635</v>
          </cell>
          <cell r="D216">
            <v>857</v>
          </cell>
          <cell r="E216">
            <v>1148</v>
          </cell>
          <cell r="F216">
            <v>1550</v>
          </cell>
          <cell r="G216">
            <v>1860</v>
          </cell>
        </row>
        <row r="217">
          <cell r="B217">
            <v>556</v>
          </cell>
          <cell r="C217">
            <v>617</v>
          </cell>
          <cell r="D217">
            <v>833</v>
          </cell>
          <cell r="E217">
            <v>1125</v>
          </cell>
          <cell r="F217">
            <v>1530</v>
          </cell>
          <cell r="G217">
            <v>1836</v>
          </cell>
        </row>
        <row r="218">
          <cell r="B218">
            <v>540</v>
          </cell>
          <cell r="C218">
            <v>600</v>
          </cell>
          <cell r="D218">
            <v>810</v>
          </cell>
          <cell r="E218">
            <v>1094</v>
          </cell>
          <cell r="F218">
            <v>1488</v>
          </cell>
          <cell r="G218">
            <v>1785.6</v>
          </cell>
        </row>
        <row r="219">
          <cell r="B219">
            <v>525</v>
          </cell>
          <cell r="C219">
            <v>583</v>
          </cell>
          <cell r="D219">
            <v>787</v>
          </cell>
          <cell r="E219">
            <v>1062</v>
          </cell>
          <cell r="F219">
            <v>1449</v>
          </cell>
          <cell r="G219">
            <v>1738.8</v>
          </cell>
        </row>
        <row r="220">
          <cell r="B220">
            <v>511</v>
          </cell>
          <cell r="C220">
            <v>574</v>
          </cell>
          <cell r="D220">
            <v>776</v>
          </cell>
          <cell r="E220">
            <v>1048</v>
          </cell>
          <cell r="F220">
            <v>1436</v>
          </cell>
          <cell r="G220">
            <v>1723.2</v>
          </cell>
        </row>
        <row r="221">
          <cell r="B221">
            <v>511</v>
          </cell>
          <cell r="C221">
            <v>574</v>
          </cell>
          <cell r="D221">
            <v>776</v>
          </cell>
          <cell r="E221">
            <v>1048</v>
          </cell>
          <cell r="F221">
            <v>1436</v>
          </cell>
          <cell r="G221">
            <v>1723.2</v>
          </cell>
        </row>
        <row r="222">
          <cell r="B222">
            <v>511</v>
          </cell>
          <cell r="C222">
            <v>574</v>
          </cell>
          <cell r="D222">
            <v>776</v>
          </cell>
          <cell r="E222">
            <v>1048</v>
          </cell>
          <cell r="F222">
            <v>1436</v>
          </cell>
          <cell r="G222">
            <v>1723.2</v>
          </cell>
        </row>
        <row r="223">
          <cell r="B223">
            <v>511</v>
          </cell>
          <cell r="C223">
            <v>574</v>
          </cell>
          <cell r="D223">
            <v>776</v>
          </cell>
          <cell r="E223">
            <v>1048</v>
          </cell>
          <cell r="F223">
            <v>1436</v>
          </cell>
          <cell r="G223">
            <v>1723.2</v>
          </cell>
        </row>
        <row r="224">
          <cell r="B224">
            <v>511</v>
          </cell>
          <cell r="C224">
            <v>574</v>
          </cell>
          <cell r="D224">
            <v>776</v>
          </cell>
          <cell r="E224">
            <v>1048</v>
          </cell>
          <cell r="F224">
            <v>1436</v>
          </cell>
          <cell r="G224">
            <v>1723.2</v>
          </cell>
        </row>
        <row r="225">
          <cell r="B225">
            <v>498</v>
          </cell>
          <cell r="C225">
            <v>560</v>
          </cell>
          <cell r="D225">
            <v>767</v>
          </cell>
          <cell r="E225">
            <v>1035</v>
          </cell>
          <cell r="F225">
            <v>1420</v>
          </cell>
          <cell r="G225">
            <v>1704</v>
          </cell>
        </row>
        <row r="226">
          <cell r="B226">
            <v>498</v>
          </cell>
          <cell r="C226">
            <v>560</v>
          </cell>
          <cell r="D226">
            <v>767</v>
          </cell>
          <cell r="E226">
            <v>1035</v>
          </cell>
          <cell r="F226">
            <v>1420</v>
          </cell>
          <cell r="G226">
            <v>1704</v>
          </cell>
        </row>
        <row r="227">
          <cell r="B227">
            <v>498</v>
          </cell>
          <cell r="C227">
            <v>560</v>
          </cell>
          <cell r="D227">
            <v>767</v>
          </cell>
          <cell r="E227">
            <v>1035</v>
          </cell>
          <cell r="F227">
            <v>1420</v>
          </cell>
          <cell r="G227">
            <v>1704</v>
          </cell>
        </row>
        <row r="228">
          <cell r="B228">
            <v>498</v>
          </cell>
          <cell r="C228">
            <v>560</v>
          </cell>
          <cell r="D228">
            <v>767</v>
          </cell>
          <cell r="E228">
            <v>1035</v>
          </cell>
          <cell r="F228">
            <v>1420</v>
          </cell>
          <cell r="G228">
            <v>1704</v>
          </cell>
        </row>
        <row r="229">
          <cell r="B229">
            <v>498</v>
          </cell>
          <cell r="C229">
            <v>560</v>
          </cell>
          <cell r="D229">
            <v>767</v>
          </cell>
          <cell r="E229">
            <v>1035</v>
          </cell>
          <cell r="F229">
            <v>1420</v>
          </cell>
          <cell r="G229">
            <v>1704</v>
          </cell>
        </row>
        <row r="230">
          <cell r="B230">
            <v>487</v>
          </cell>
          <cell r="C230">
            <v>548</v>
          </cell>
          <cell r="D230">
            <v>756</v>
          </cell>
          <cell r="E230">
            <v>1021</v>
          </cell>
          <cell r="F230">
            <v>1409</v>
          </cell>
          <cell r="G230">
            <v>1690.8</v>
          </cell>
        </row>
        <row r="231">
          <cell r="B231">
            <v>487</v>
          </cell>
          <cell r="C231">
            <v>548</v>
          </cell>
          <cell r="D231">
            <v>756</v>
          </cell>
          <cell r="E231">
            <v>1021</v>
          </cell>
          <cell r="F231">
            <v>1409</v>
          </cell>
          <cell r="G231">
            <v>1690.8</v>
          </cell>
        </row>
        <row r="232">
          <cell r="B232">
            <v>487</v>
          </cell>
          <cell r="C232">
            <v>548</v>
          </cell>
          <cell r="D232">
            <v>756</v>
          </cell>
          <cell r="E232">
            <v>1021</v>
          </cell>
          <cell r="F232">
            <v>1409</v>
          </cell>
          <cell r="G232">
            <v>1690.8</v>
          </cell>
        </row>
        <row r="233">
          <cell r="B233">
            <v>487</v>
          </cell>
          <cell r="C233">
            <v>548</v>
          </cell>
          <cell r="D233">
            <v>756</v>
          </cell>
          <cell r="E233">
            <v>1021</v>
          </cell>
          <cell r="F233">
            <v>1409</v>
          </cell>
          <cell r="G233">
            <v>1690.8</v>
          </cell>
        </row>
        <row r="234">
          <cell r="B234">
            <v>487</v>
          </cell>
          <cell r="C234">
            <v>548</v>
          </cell>
          <cell r="D234">
            <v>756</v>
          </cell>
          <cell r="E234">
            <v>1021</v>
          </cell>
          <cell r="F234">
            <v>1409</v>
          </cell>
          <cell r="G234">
            <v>1690.8</v>
          </cell>
        </row>
        <row r="235">
          <cell r="B235">
            <v>477</v>
          </cell>
          <cell r="C235">
            <v>537</v>
          </cell>
          <cell r="D235">
            <v>745</v>
          </cell>
          <cell r="E235">
            <v>1006</v>
          </cell>
          <cell r="F235">
            <v>1398</v>
          </cell>
          <cell r="G235">
            <v>1677.6</v>
          </cell>
        </row>
        <row r="236">
          <cell r="B236">
            <v>477</v>
          </cell>
          <cell r="C236">
            <v>537</v>
          </cell>
          <cell r="D236">
            <v>745</v>
          </cell>
          <cell r="E236">
            <v>1006</v>
          </cell>
          <cell r="F236">
            <v>1398</v>
          </cell>
          <cell r="G236">
            <v>1677.6</v>
          </cell>
        </row>
        <row r="237">
          <cell r="B237">
            <v>477</v>
          </cell>
          <cell r="C237">
            <v>537</v>
          </cell>
          <cell r="D237">
            <v>745</v>
          </cell>
          <cell r="E237">
            <v>1006</v>
          </cell>
          <cell r="F237">
            <v>1398</v>
          </cell>
          <cell r="G237">
            <v>1677.6</v>
          </cell>
        </row>
        <row r="238">
          <cell r="B238">
            <v>477</v>
          </cell>
          <cell r="C238">
            <v>537</v>
          </cell>
          <cell r="D238">
            <v>745</v>
          </cell>
          <cell r="E238">
            <v>1006</v>
          </cell>
          <cell r="F238">
            <v>1398</v>
          </cell>
          <cell r="G238">
            <v>1677.6</v>
          </cell>
        </row>
        <row r="239">
          <cell r="B239">
            <v>477</v>
          </cell>
          <cell r="C239">
            <v>537</v>
          </cell>
          <cell r="D239">
            <v>745</v>
          </cell>
          <cell r="E239">
            <v>1006</v>
          </cell>
          <cell r="F239">
            <v>1398</v>
          </cell>
          <cell r="G239">
            <v>1677.6</v>
          </cell>
        </row>
        <row r="240">
          <cell r="B240">
            <v>468</v>
          </cell>
          <cell r="C240">
            <v>527</v>
          </cell>
          <cell r="D240">
            <v>733</v>
          </cell>
          <cell r="E240">
            <v>990</v>
          </cell>
          <cell r="F240">
            <v>1386</v>
          </cell>
          <cell r="G240">
            <v>1663.2</v>
          </cell>
        </row>
        <row r="241">
          <cell r="B241">
            <v>468</v>
          </cell>
          <cell r="C241">
            <v>527</v>
          </cell>
          <cell r="D241">
            <v>733</v>
          </cell>
          <cell r="E241">
            <v>990</v>
          </cell>
          <cell r="F241">
            <v>1386</v>
          </cell>
          <cell r="G241">
            <v>1663.2</v>
          </cell>
        </row>
        <row r="242">
          <cell r="B242">
            <v>468</v>
          </cell>
          <cell r="C242">
            <v>527</v>
          </cell>
          <cell r="D242">
            <v>733</v>
          </cell>
          <cell r="E242">
            <v>990</v>
          </cell>
          <cell r="F242">
            <v>1386</v>
          </cell>
          <cell r="G242">
            <v>1663.2</v>
          </cell>
        </row>
        <row r="243">
          <cell r="B243">
            <v>468</v>
          </cell>
          <cell r="C243">
            <v>527</v>
          </cell>
          <cell r="D243">
            <v>733</v>
          </cell>
          <cell r="E243">
            <v>990</v>
          </cell>
          <cell r="F243">
            <v>1386</v>
          </cell>
          <cell r="G243">
            <v>1663.2</v>
          </cell>
        </row>
        <row r="244">
          <cell r="B244">
            <v>468</v>
          </cell>
          <cell r="C244">
            <v>527</v>
          </cell>
          <cell r="D244">
            <v>733</v>
          </cell>
          <cell r="E244">
            <v>990</v>
          </cell>
          <cell r="F244">
            <v>1386</v>
          </cell>
          <cell r="G244">
            <v>1663.2</v>
          </cell>
        </row>
        <row r="245">
          <cell r="B245">
            <v>468</v>
          </cell>
          <cell r="C245">
            <v>527</v>
          </cell>
          <cell r="D245">
            <v>733</v>
          </cell>
          <cell r="E245">
            <v>990</v>
          </cell>
          <cell r="F245">
            <v>1386</v>
          </cell>
          <cell r="G245">
            <v>1663.2</v>
          </cell>
        </row>
        <row r="246">
          <cell r="B246">
            <v>460</v>
          </cell>
          <cell r="C246">
            <v>518</v>
          </cell>
          <cell r="D246">
            <v>725</v>
          </cell>
          <cell r="E246">
            <v>979</v>
          </cell>
          <cell r="F246">
            <v>1371</v>
          </cell>
          <cell r="G246">
            <v>1645.2</v>
          </cell>
        </row>
        <row r="247">
          <cell r="B247">
            <v>460</v>
          </cell>
          <cell r="C247">
            <v>518</v>
          </cell>
          <cell r="D247">
            <v>725</v>
          </cell>
          <cell r="E247">
            <v>979</v>
          </cell>
          <cell r="F247">
            <v>1371</v>
          </cell>
          <cell r="G247">
            <v>1645.2</v>
          </cell>
        </row>
        <row r="248">
          <cell r="B248">
            <v>460</v>
          </cell>
          <cell r="C248">
            <v>518</v>
          </cell>
          <cell r="D248">
            <v>725</v>
          </cell>
          <cell r="E248">
            <v>979</v>
          </cell>
          <cell r="F248">
            <v>1371</v>
          </cell>
          <cell r="G248">
            <v>1645.2</v>
          </cell>
        </row>
        <row r="249">
          <cell r="B249">
            <v>460</v>
          </cell>
          <cell r="C249">
            <v>518</v>
          </cell>
          <cell r="D249">
            <v>725</v>
          </cell>
          <cell r="E249">
            <v>979</v>
          </cell>
          <cell r="F249">
            <v>1371</v>
          </cell>
          <cell r="G249">
            <v>1645.2</v>
          </cell>
        </row>
        <row r="250">
          <cell r="B250">
            <v>460</v>
          </cell>
          <cell r="C250">
            <v>518</v>
          </cell>
          <cell r="D250">
            <v>725</v>
          </cell>
          <cell r="E250">
            <v>979</v>
          </cell>
          <cell r="F250">
            <v>1371</v>
          </cell>
          <cell r="G250">
            <v>1645.2</v>
          </cell>
        </row>
        <row r="251">
          <cell r="B251">
            <v>453</v>
          </cell>
          <cell r="C251">
            <v>510</v>
          </cell>
          <cell r="D251">
            <v>714</v>
          </cell>
          <cell r="E251">
            <v>967</v>
          </cell>
          <cell r="F251">
            <v>1354</v>
          </cell>
          <cell r="G251">
            <v>1624.8</v>
          </cell>
        </row>
        <row r="252">
          <cell r="B252">
            <v>453</v>
          </cell>
          <cell r="C252">
            <v>510</v>
          </cell>
          <cell r="D252">
            <v>714</v>
          </cell>
          <cell r="E252">
            <v>967</v>
          </cell>
          <cell r="F252">
            <v>1354</v>
          </cell>
          <cell r="G252">
            <v>1624.8</v>
          </cell>
        </row>
        <row r="253">
          <cell r="B253">
            <v>453</v>
          </cell>
          <cell r="C253">
            <v>510</v>
          </cell>
          <cell r="D253">
            <v>714</v>
          </cell>
          <cell r="E253">
            <v>967</v>
          </cell>
          <cell r="F253">
            <v>1354</v>
          </cell>
          <cell r="G253">
            <v>1624.8</v>
          </cell>
        </row>
        <row r="254">
          <cell r="B254">
            <v>453</v>
          </cell>
          <cell r="C254">
            <v>510</v>
          </cell>
          <cell r="D254">
            <v>714</v>
          </cell>
          <cell r="E254">
            <v>967</v>
          </cell>
          <cell r="F254">
            <v>1354</v>
          </cell>
          <cell r="G254">
            <v>1624.8</v>
          </cell>
        </row>
        <row r="255">
          <cell r="B255">
            <v>453</v>
          </cell>
          <cell r="C255">
            <v>510</v>
          </cell>
          <cell r="D255">
            <v>714</v>
          </cell>
          <cell r="E255">
            <v>967</v>
          </cell>
          <cell r="F255">
            <v>1354</v>
          </cell>
          <cell r="G255">
            <v>1624.8</v>
          </cell>
        </row>
        <row r="256">
          <cell r="B256">
            <v>453</v>
          </cell>
          <cell r="C256">
            <v>510</v>
          </cell>
          <cell r="D256">
            <v>714</v>
          </cell>
          <cell r="E256">
            <v>967</v>
          </cell>
          <cell r="F256">
            <v>1354</v>
          </cell>
          <cell r="G256">
            <v>1624.8</v>
          </cell>
        </row>
        <row r="257">
          <cell r="B257">
            <v>453</v>
          </cell>
          <cell r="C257">
            <v>510</v>
          </cell>
          <cell r="D257">
            <v>714</v>
          </cell>
          <cell r="E257">
            <v>967</v>
          </cell>
          <cell r="F257">
            <v>1354</v>
          </cell>
          <cell r="G257">
            <v>1624.8</v>
          </cell>
        </row>
        <row r="258">
          <cell r="B258">
            <v>453</v>
          </cell>
          <cell r="C258">
            <v>510</v>
          </cell>
          <cell r="D258">
            <v>714</v>
          </cell>
          <cell r="E258">
            <v>967</v>
          </cell>
          <cell r="F258">
            <v>1354</v>
          </cell>
          <cell r="G258">
            <v>1624.8</v>
          </cell>
        </row>
        <row r="259">
          <cell r="B259">
            <v>453</v>
          </cell>
          <cell r="C259">
            <v>510</v>
          </cell>
          <cell r="D259">
            <v>714</v>
          </cell>
          <cell r="E259">
            <v>967</v>
          </cell>
          <cell r="F259">
            <v>1354</v>
          </cell>
          <cell r="G259">
            <v>1624.8</v>
          </cell>
        </row>
        <row r="260">
          <cell r="B260">
            <v>453</v>
          </cell>
          <cell r="C260">
            <v>510</v>
          </cell>
          <cell r="D260">
            <v>714</v>
          </cell>
          <cell r="E260">
            <v>967</v>
          </cell>
          <cell r="F260">
            <v>1354</v>
          </cell>
          <cell r="G260">
            <v>1624.8</v>
          </cell>
        </row>
        <row r="261">
          <cell r="B261">
            <v>447</v>
          </cell>
          <cell r="C261">
            <v>503</v>
          </cell>
          <cell r="D261">
            <v>705</v>
          </cell>
          <cell r="E261">
            <v>956</v>
          </cell>
          <cell r="F261">
            <v>1338</v>
          </cell>
          <cell r="G261">
            <v>1605.6</v>
          </cell>
        </row>
        <row r="262">
          <cell r="B262">
            <v>447</v>
          </cell>
          <cell r="C262">
            <v>503</v>
          </cell>
          <cell r="D262">
            <v>705</v>
          </cell>
          <cell r="E262">
            <v>956</v>
          </cell>
          <cell r="F262">
            <v>1338</v>
          </cell>
          <cell r="G262">
            <v>1605.6</v>
          </cell>
        </row>
        <row r="263">
          <cell r="B263">
            <v>447</v>
          </cell>
          <cell r="C263">
            <v>503</v>
          </cell>
          <cell r="D263">
            <v>705</v>
          </cell>
          <cell r="E263">
            <v>956</v>
          </cell>
          <cell r="F263">
            <v>1338</v>
          </cell>
          <cell r="G263">
            <v>1605.6</v>
          </cell>
        </row>
        <row r="264">
          <cell r="B264">
            <v>447</v>
          </cell>
          <cell r="C264">
            <v>503</v>
          </cell>
          <cell r="D264">
            <v>705</v>
          </cell>
          <cell r="E264">
            <v>956</v>
          </cell>
          <cell r="F264">
            <v>1338</v>
          </cell>
          <cell r="G264">
            <v>1605.6</v>
          </cell>
        </row>
        <row r="265">
          <cell r="B265">
            <v>447</v>
          </cell>
          <cell r="C265">
            <v>503</v>
          </cell>
          <cell r="D265">
            <v>705</v>
          </cell>
          <cell r="E265">
            <v>956</v>
          </cell>
          <cell r="F265">
            <v>1338</v>
          </cell>
          <cell r="G265">
            <v>1605.6</v>
          </cell>
        </row>
        <row r="266">
          <cell r="B266">
            <v>447</v>
          </cell>
          <cell r="C266">
            <v>503</v>
          </cell>
          <cell r="D266">
            <v>705</v>
          </cell>
          <cell r="E266">
            <v>956</v>
          </cell>
          <cell r="F266">
            <v>1338</v>
          </cell>
          <cell r="G266">
            <v>1605.6</v>
          </cell>
        </row>
        <row r="267">
          <cell r="B267">
            <v>447</v>
          </cell>
          <cell r="C267">
            <v>503</v>
          </cell>
          <cell r="D267">
            <v>705</v>
          </cell>
          <cell r="E267">
            <v>956</v>
          </cell>
          <cell r="F267">
            <v>1338</v>
          </cell>
          <cell r="G267">
            <v>1605.6</v>
          </cell>
        </row>
        <row r="268">
          <cell r="B268">
            <v>447</v>
          </cell>
          <cell r="C268">
            <v>503</v>
          </cell>
          <cell r="D268">
            <v>705</v>
          </cell>
          <cell r="E268">
            <v>956</v>
          </cell>
          <cell r="F268">
            <v>1338</v>
          </cell>
          <cell r="G268">
            <v>1605.6</v>
          </cell>
        </row>
        <row r="269">
          <cell r="B269">
            <v>447</v>
          </cell>
          <cell r="C269">
            <v>503</v>
          </cell>
          <cell r="D269">
            <v>705</v>
          </cell>
          <cell r="E269">
            <v>956</v>
          </cell>
          <cell r="F269">
            <v>1338</v>
          </cell>
          <cell r="G269">
            <v>1605.6</v>
          </cell>
        </row>
        <row r="270">
          <cell r="B270">
            <v>447</v>
          </cell>
          <cell r="C270">
            <v>503</v>
          </cell>
          <cell r="D270">
            <v>705</v>
          </cell>
          <cell r="E270">
            <v>956</v>
          </cell>
          <cell r="F270">
            <v>1338</v>
          </cell>
          <cell r="G270">
            <v>1605.6</v>
          </cell>
        </row>
        <row r="271">
          <cell r="B271">
            <v>442</v>
          </cell>
          <cell r="C271">
            <v>498</v>
          </cell>
          <cell r="D271">
            <v>698</v>
          </cell>
          <cell r="E271">
            <v>946</v>
          </cell>
          <cell r="F271">
            <v>1325</v>
          </cell>
          <cell r="G271">
            <v>1590</v>
          </cell>
        </row>
        <row r="272">
          <cell r="B272">
            <v>442</v>
          </cell>
          <cell r="C272">
            <v>498</v>
          </cell>
          <cell r="D272">
            <v>698</v>
          </cell>
          <cell r="E272">
            <v>946</v>
          </cell>
          <cell r="F272">
            <v>1325</v>
          </cell>
          <cell r="G272">
            <v>1590</v>
          </cell>
        </row>
        <row r="273">
          <cell r="B273">
            <v>442</v>
          </cell>
          <cell r="C273">
            <v>498</v>
          </cell>
          <cell r="D273">
            <v>698</v>
          </cell>
          <cell r="E273">
            <v>946</v>
          </cell>
          <cell r="F273">
            <v>1325</v>
          </cell>
          <cell r="G273">
            <v>1590</v>
          </cell>
        </row>
        <row r="274">
          <cell r="B274">
            <v>442</v>
          </cell>
          <cell r="C274">
            <v>498</v>
          </cell>
          <cell r="D274">
            <v>698</v>
          </cell>
          <cell r="E274">
            <v>946</v>
          </cell>
          <cell r="F274">
            <v>1325</v>
          </cell>
          <cell r="G274">
            <v>1590</v>
          </cell>
        </row>
        <row r="275">
          <cell r="B275">
            <v>442</v>
          </cell>
          <cell r="C275">
            <v>498</v>
          </cell>
          <cell r="D275">
            <v>698</v>
          </cell>
          <cell r="E275">
            <v>946</v>
          </cell>
          <cell r="F275">
            <v>1325</v>
          </cell>
          <cell r="G275">
            <v>1590</v>
          </cell>
        </row>
        <row r="276">
          <cell r="B276">
            <v>442</v>
          </cell>
          <cell r="C276">
            <v>498</v>
          </cell>
          <cell r="D276">
            <v>698</v>
          </cell>
          <cell r="E276">
            <v>946</v>
          </cell>
          <cell r="F276">
            <v>1325</v>
          </cell>
          <cell r="G276">
            <v>1590</v>
          </cell>
        </row>
        <row r="277">
          <cell r="B277">
            <v>442</v>
          </cell>
          <cell r="C277">
            <v>498</v>
          </cell>
          <cell r="D277">
            <v>698</v>
          </cell>
          <cell r="E277">
            <v>946</v>
          </cell>
          <cell r="F277">
            <v>1325</v>
          </cell>
          <cell r="G277">
            <v>1590</v>
          </cell>
        </row>
        <row r="278">
          <cell r="B278">
            <v>442</v>
          </cell>
          <cell r="C278">
            <v>498</v>
          </cell>
          <cell r="D278">
            <v>698</v>
          </cell>
          <cell r="E278">
            <v>946</v>
          </cell>
          <cell r="F278">
            <v>1325</v>
          </cell>
          <cell r="G278">
            <v>1590</v>
          </cell>
        </row>
        <row r="279">
          <cell r="B279">
            <v>442</v>
          </cell>
          <cell r="C279">
            <v>498</v>
          </cell>
          <cell r="D279">
            <v>698</v>
          </cell>
          <cell r="E279">
            <v>946</v>
          </cell>
          <cell r="F279">
            <v>1325</v>
          </cell>
          <cell r="G279">
            <v>1590</v>
          </cell>
        </row>
        <row r="280">
          <cell r="B280">
            <v>442</v>
          </cell>
          <cell r="C280">
            <v>498</v>
          </cell>
          <cell r="D280">
            <v>698</v>
          </cell>
          <cell r="E280">
            <v>946</v>
          </cell>
          <cell r="F280">
            <v>1325</v>
          </cell>
          <cell r="G280">
            <v>1590</v>
          </cell>
        </row>
        <row r="281">
          <cell r="B281">
            <v>438</v>
          </cell>
          <cell r="C281">
            <v>493</v>
          </cell>
          <cell r="D281">
            <v>692</v>
          </cell>
          <cell r="E281">
            <v>938</v>
          </cell>
          <cell r="F281">
            <v>1314</v>
          </cell>
          <cell r="G281">
            <v>1576.8</v>
          </cell>
        </row>
        <row r="282">
          <cell r="B282">
            <v>438</v>
          </cell>
          <cell r="C282">
            <v>493</v>
          </cell>
          <cell r="D282">
            <v>692</v>
          </cell>
          <cell r="E282">
            <v>938</v>
          </cell>
          <cell r="F282">
            <v>1314</v>
          </cell>
          <cell r="G282">
            <v>1576.8</v>
          </cell>
        </row>
        <row r="283">
          <cell r="B283">
            <v>438</v>
          </cell>
          <cell r="C283">
            <v>493</v>
          </cell>
          <cell r="D283">
            <v>692</v>
          </cell>
          <cell r="E283">
            <v>938</v>
          </cell>
          <cell r="F283">
            <v>1314</v>
          </cell>
          <cell r="G283">
            <v>1576.8</v>
          </cell>
        </row>
        <row r="284">
          <cell r="B284">
            <v>438</v>
          </cell>
          <cell r="C284">
            <v>493</v>
          </cell>
          <cell r="D284">
            <v>692</v>
          </cell>
          <cell r="E284">
            <v>938</v>
          </cell>
          <cell r="F284">
            <v>1314</v>
          </cell>
          <cell r="G284">
            <v>1576.8</v>
          </cell>
        </row>
        <row r="285">
          <cell r="B285">
            <v>438</v>
          </cell>
          <cell r="C285">
            <v>493</v>
          </cell>
          <cell r="D285">
            <v>692</v>
          </cell>
          <cell r="E285">
            <v>938</v>
          </cell>
          <cell r="F285">
            <v>1314</v>
          </cell>
          <cell r="G285">
            <v>1576.8</v>
          </cell>
        </row>
        <row r="286">
          <cell r="B286">
            <v>438</v>
          </cell>
          <cell r="C286">
            <v>493</v>
          </cell>
          <cell r="D286">
            <v>692</v>
          </cell>
          <cell r="E286">
            <v>938</v>
          </cell>
          <cell r="F286">
            <v>1314</v>
          </cell>
          <cell r="G286">
            <v>1576.8</v>
          </cell>
        </row>
        <row r="287">
          <cell r="B287">
            <v>438</v>
          </cell>
          <cell r="C287">
            <v>493</v>
          </cell>
          <cell r="D287">
            <v>692</v>
          </cell>
          <cell r="E287">
            <v>938</v>
          </cell>
          <cell r="F287">
            <v>1314</v>
          </cell>
          <cell r="G287">
            <v>1576.8</v>
          </cell>
        </row>
        <row r="288">
          <cell r="B288">
            <v>438</v>
          </cell>
          <cell r="C288">
            <v>493</v>
          </cell>
          <cell r="D288">
            <v>692</v>
          </cell>
          <cell r="E288">
            <v>938</v>
          </cell>
          <cell r="F288">
            <v>1314</v>
          </cell>
          <cell r="G288">
            <v>1576.8</v>
          </cell>
        </row>
        <row r="289">
          <cell r="B289">
            <v>438</v>
          </cell>
          <cell r="C289">
            <v>493</v>
          </cell>
          <cell r="D289">
            <v>692</v>
          </cell>
          <cell r="E289">
            <v>938</v>
          </cell>
          <cell r="F289">
            <v>1314</v>
          </cell>
          <cell r="G289">
            <v>1576.8</v>
          </cell>
        </row>
        <row r="290">
          <cell r="B290">
            <v>438</v>
          </cell>
          <cell r="C290">
            <v>493</v>
          </cell>
          <cell r="D290">
            <v>692</v>
          </cell>
          <cell r="E290">
            <v>938</v>
          </cell>
          <cell r="F290">
            <v>1314</v>
          </cell>
          <cell r="G290">
            <v>1576.8</v>
          </cell>
        </row>
        <row r="291">
          <cell r="B291">
            <v>435</v>
          </cell>
          <cell r="C291">
            <v>489</v>
          </cell>
          <cell r="D291">
            <v>686</v>
          </cell>
          <cell r="E291">
            <v>930</v>
          </cell>
          <cell r="F291">
            <v>1304</v>
          </cell>
          <cell r="G291">
            <v>1564.8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 refreshError="1">
        <row r="9">
          <cell r="N9">
            <v>118182</v>
          </cell>
        </row>
        <row r="16">
          <cell r="N16">
            <v>759</v>
          </cell>
        </row>
        <row r="17">
          <cell r="N17">
            <v>55000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gvl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E3">
            <v>16776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E4">
            <v>24428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E5">
            <v>10890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E6">
            <v>11037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E7">
            <v>16482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E8">
            <v>11773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E9">
            <v>17659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E10">
            <v>11478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E11">
            <v>17365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E12">
            <v>12508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E13">
            <v>18395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E14">
            <v>12214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E15">
            <v>18100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E16">
            <v>13097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E17">
            <v>19425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E18">
            <v>12803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E19">
            <v>19130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E20">
            <v>13833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E21">
            <v>20455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E22">
            <v>13097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E23">
            <v>19572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E24">
            <v>14127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E25">
            <v>21043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E26">
            <v>13391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E27">
            <v>20308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E28">
            <v>14569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E29">
            <v>21632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E30">
            <v>14127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E31">
            <v>21191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E32">
            <v>15451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E33">
            <v>22809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E34">
            <v>16629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E35">
            <v>24134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E36">
            <v>14716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E37">
            <v>22074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E38">
            <v>16334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E39">
            <v>23987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E40">
            <v>17512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E41">
            <v>25311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E42">
            <v>16187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E43">
            <v>24281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E44">
            <v>17217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E45">
            <v>25458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E46">
            <v>18836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E47">
            <v>27960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E48">
            <v>9712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E49">
            <v>10890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E50">
            <v>14716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E51">
            <v>21926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E52">
            <v>8682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E53">
            <v>10007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E54">
            <v>5592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E73">
            <v>11051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E74">
            <v>24214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E75">
            <v>42252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E94">
            <v>13161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E95">
            <v>17806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E96">
            <v>23999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E97">
            <v>28799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E98">
            <v>39792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E99">
            <v>50785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E100">
            <v>59920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E101">
            <v>70759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E102">
            <v>17496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E103">
            <v>23689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E104">
            <v>31896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E105">
            <v>38244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E106">
            <v>52798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E107">
            <v>67507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E108">
            <v>79584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E109">
            <v>93984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E110">
            <v>32515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E111">
            <v>46295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E112">
            <v>58062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E113">
            <v>64101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E114">
            <v>69985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E115">
            <v>89648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E116">
            <v>105751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E117">
            <v>36076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E118">
            <v>51559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E119">
            <v>64565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E120">
            <v>71223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E121">
            <v>77726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E122">
            <v>99558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E123">
            <v>117518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E145">
            <v>5850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E146">
            <v>6175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E147">
            <v>6988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E148">
            <v>7963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E149">
            <v>8776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E150">
            <v>5688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E151">
            <v>7313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E152">
            <v>1788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E153">
            <v>1950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E154">
            <v>2763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E155">
            <v>2925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E156">
            <v>5688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E157">
            <v>5850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E178">
            <v>30697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E179">
            <v>61933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E180">
            <v>78346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E181">
            <v>80978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E182">
            <v>150188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E205">
            <v>66662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E240">
            <v>82849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"/>
      <sheetName val="TH"/>
      <sheetName val="Tonghop"/>
      <sheetName val="Chitiet"/>
      <sheetName val="ctmong"/>
      <sheetName val="ctbetong"/>
      <sheetName val="vcnvat"/>
      <sheetName val="supk"/>
      <sheetName val="vctc+cg"/>
      <sheetName val="trungc"/>
      <sheetName val="vcdai"/>
      <sheetName val="giavl"/>
      <sheetName val="vc+trc"/>
      <sheetName val="KLpk"/>
      <sheetName val="vldien"/>
      <sheetName val="tc+cg1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KHOAN"/>
      <sheetName val="DINH_MUC"/>
    </sheetNames>
    <sheetDataSet>
      <sheetData sheetId="0" refreshError="1">
        <row r="25">
          <cell r="G25">
            <v>0.13</v>
          </cell>
        </row>
      </sheetData>
      <sheetData sheetId="1" refreshError="1">
        <row r="9">
          <cell r="T9">
            <v>397.95600000000002</v>
          </cell>
        </row>
        <row r="10">
          <cell r="T10">
            <v>11689.9575</v>
          </cell>
        </row>
        <row r="11">
          <cell r="T11">
            <v>174.10575000000003</v>
          </cell>
        </row>
      </sheetData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i CT"/>
      <sheetName val="QUI III"/>
      <sheetName val="QUI IV"/>
      <sheetName val="Quy 2"/>
      <sheetName val="Quy 3"/>
      <sheetName val="Quy 4"/>
      <sheetName val="TH Q2"/>
      <sheetName val="TH Q3"/>
      <sheetName val="TH Q4"/>
      <sheetName val="DK"/>
      <sheetName val="THTK"/>
      <sheetName val="TK 1122 - c¶ n¨m"/>
      <sheetName val="TK 1122 - 3 quý"/>
      <sheetName val="TK 1122 - 3 quý (2)"/>
      <sheetName val="TH 1122"/>
      <sheetName val="Nhan xet"/>
      <sheetName val="Dieuchinh"/>
      <sheetName val="Tieuthu"/>
      <sheetName val="Thuyetminh"/>
      <sheetName val="THDU"/>
      <sheetName val="CDKT"/>
      <sheetName val="KQKD-P1"/>
      <sheetName val="KQKD-P2"/>
      <sheetName val="KQKD-P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PIPE-03E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XL4Poppy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KH 2003 (moi max)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Chart2"/>
      <sheetName val="Chart1"/>
      <sheetName val="MD"/>
      <sheetName val="ND"/>
      <sheetName val="CONG"/>
      <sheetName val="DGCT"/>
      <sheetName val="Phu luc"/>
      <sheetName val="Gia trÞ"/>
      <sheetName val="XXXXXXXX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KH12"/>
      <sheetName val="CN12"/>
      <sheetName val="HD12"/>
      <sheetName val="KH1"/>
      <sheetName val="Thuyet minh"/>
      <sheetName val="CQ-HQ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be tong"/>
      <sheetName val="Thep"/>
      <sheetName val="Tong hop thep"/>
      <sheetName val="tscd"/>
      <sheetName val="1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Thep "/>
      <sheetName val="Chi tiet Khoi luong"/>
      <sheetName val="TH khoi luong"/>
      <sheetName val="Chiet tinh vat lieu "/>
      <sheetName val="TH KL VL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KM"/>
      <sheetName val="KHOANMUC"/>
      <sheetName val="CPQL"/>
      <sheetName val="SANLUONG"/>
      <sheetName val="SSCP-SL"/>
      <sheetName val="CPSX"/>
      <sheetName val="KQKD"/>
      <sheetName val="CDSL (2)"/>
      <sheetName val="Gia VL"/>
      <sheetName val="Bang gia ca may"/>
      <sheetName val="Bang luong CB"/>
      <sheetName val="Bang P.tich CT"/>
      <sheetName val="D.toan chi tiet"/>
      <sheetName val="Bang TH Dtoan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1"/>
      <sheetName val="00000002"/>
      <sheetName val="00000003"/>
      <sheetName val="00000004"/>
      <sheetName val="Congty"/>
      <sheetName val="VPPN"/>
      <sheetName val="XN74"/>
      <sheetName val="XN54"/>
      <sheetName val="XN33"/>
      <sheetName val="NK96"/>
      <sheetName val="XL4Test5"/>
      <sheetName val="THCT"/>
      <sheetName val="cap cho cac DT"/>
      <sheetName val="Ung - hoan"/>
      <sheetName val="CP may"/>
      <sheetName val="SS"/>
      <sheetName val="NVL"/>
      <sheetName val="10000000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HTSD6LD"/>
      <sheetName val="HTSDDNN"/>
      <sheetName val="HTSDKT"/>
      <sheetName val="BD"/>
      <sheetName val="HTNT"/>
      <sheetName val="CHART"/>
      <sheetName val="HTDT"/>
      <sheetName val="HTSDD"/>
      <sheetName val="Sheet17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Sheet13"/>
      <sheetName val="Sheet14"/>
      <sheetName val="Sheet15"/>
      <sheetName val="Sheet16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8"/>
      <sheetName val="Sheet19"/>
      <sheetName val="Sheet20"/>
      <sheetName val="DT"/>
      <sheetName val="THND"/>
      <sheetName val="THMD"/>
      <sheetName val="Phtro1"/>
      <sheetName val="DTKS1"/>
      <sheetName val="CT1m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Quyet toan"/>
      <sheetName val="Thu hoi"/>
      <sheetName val="Lai vay"/>
      <sheetName val="Tien vay"/>
      <sheetName val="Cong no"/>
      <sheetName val="Cop pha"/>
      <sheetName val="20000000"/>
      <sheetName val="phan tich DG"/>
      <sheetName val="gia vat lieu"/>
      <sheetName val="gia xe may"/>
      <sheetName val="gia nhan cong"/>
      <sheetName val="dutoan1"/>
      <sheetName val="Anhtoan"/>
      <sheetName val="dutoan2"/>
      <sheetName val="vat tu"/>
      <sheetName val="CT xa"/>
      <sheetName val="TLGC"/>
      <sheetName val="BL"/>
      <sheetName val="PXuat"/>
      <sheetName val="THVT.T5"/>
      <sheetName val="XL1.t5"/>
      <sheetName val="XL2.T5"/>
      <sheetName val="XL3.T5"/>
      <sheetName val="XL5.T5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9"/>
      <sheetName val="10"/>
      <sheetName val="KH 200³ (moi max)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lvl"/>
      <sheetName val="Chenh lech"/>
      <sheetName val="Kinh phí"/>
      <sheetName val="tc"/>
      <sheetName val="TDT"/>
      <sheetName val="xl"/>
      <sheetName val="NN"/>
      <sheetName val="Tralaivay"/>
      <sheetName val="TBTN"/>
      <sheetName val="CPTV"/>
      <sheetName val="PCCHAY"/>
      <sheetName val="dtks"/>
      <sheetName val="cong Q2"/>
      <sheetName val="T.U luong Q1"/>
      <sheetName val="T.U luong Q2"/>
      <sheetName val="T.U luong Q3"/>
      <sheetName val="sent to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binh do"/>
      <sheetName val="cot lieu"/>
      <sheetName val="van khuon"/>
      <sheetName val="CT BT"/>
      <sheetName val="lay mau"/>
      <sheetName val="mat ngoai goi"/>
      <sheetName val="coc tram-bt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TH du toan "/>
      <sheetName val="Du toan "/>
      <sheetName val="C.Tinh"/>
      <sheetName val="TK_cap"/>
      <sheetName val="Phu luc HD"/>
      <sheetName val="Gia du thau"/>
      <sheetName val="PTDG"/>
      <sheetName val="Ca xe"/>
      <sheetName val="KL Tram Cty"/>
      <sheetName val="Gam may Cty"/>
      <sheetName val="KL tram KH"/>
      <sheetName val="Gam may KH"/>
      <sheetName val="Cach dien"/>
      <sheetName val="Mang tai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T1(T1)04"/>
      <sheetName val="Q1-02"/>
      <sheetName val="Q2-02"/>
      <sheetName val="Q3-02"/>
      <sheetName val="cong bien t10"/>
      <sheetName val="luong t9 "/>
      <sheetName val="bb t9"/>
      <sheetName val="XETT10-03"/>
      <sheetName val="bxet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Hat 1"/>
      <sheetName val="C45A-BH"/>
      <sheetName val="C46A-BH"/>
      <sheetName val="C47A-BH"/>
      <sheetName val="C48A-BH"/>
      <sheetName val="S-53-1"/>
      <sheetName val="Dutoan"/>
      <sheetName val="congtac vien-uy"/>
      <sheetName val="Nhan luc2001"/>
      <sheetName val="Vattu2"/>
      <sheetName val="Vattu"/>
      <sheetName val="THDT"/>
      <sheetName val="DM-Goc"/>
      <sheetName val="Gia-CT"/>
      <sheetName val="PTCP"/>
      <sheetName val="cphoi"/>
      <sheetName val="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qui1 (2)"/>
      <sheetName val="NRC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ong Thu"/>
      <sheetName val="Tong Chi"/>
      <sheetName val="Truong hoc"/>
      <sheetName val="Cty CP"/>
      <sheetName val="G.thau 3B"/>
      <sheetName val="T.Hop Thu-chi"/>
      <sheetName val="Tien ung"/>
      <sheetName val="phi luong3"/>
      <sheetName val="KH-2001"/>
      <sheetName val="KH-2002"/>
      <sheetName val="KH-2003"/>
      <sheetName val="DGTL"/>
      <sheetName val="®¬ngi¸"/>
      <sheetName val="dongle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C47T11"/>
      <sheetName val="C45T11"/>
      <sheetName val="C45 T10"/>
      <sheetName val="C47-t10"/>
      <sheetName val="XE DAU"/>
      <sheetName val="GHKII"/>
      <sheetName val="TH K II"/>
      <sheetName val="TH K I"/>
      <sheetName val="phieu-dgio"/>
      <sheetName val="T_x0003__x0000_ong dip nhan danh hieu AHL§"/>
      <sheetName val="DGXDCB"/>
      <sheetName val="DEM"/>
      <sheetName val="KHOILUONG"/>
      <sheetName val="DONGIA"/>
      <sheetName val="CPKSTK"/>
      <sheetName val="THIETBI"/>
      <sheetName val="VC1"/>
      <sheetName val="VC2"/>
      <sheetName val="VC3"/>
      <sheetName val="VC4"/>
      <sheetName val="VC5"/>
      <sheetName val="BaoCao"/>
      <sheetName val="TT"/>
      <sheetName val="CO SO DU LIEU PTVL"/>
      <sheetName val="BKE CT GOC"/>
      <sheetName val="BK-CT"/>
      <sheetName val="CTGS10"/>
      <sheetName val="BKE CT GOC (2)"/>
      <sheetName val="CTGS10 (2)"/>
      <sheetName val="Cau 2(3)"/>
      <sheetName val="Thang 12"/>
      <sheetName val="Thang 1"/>
      <sheetName val="moi"/>
      <sheetName val="Thang 12 (2)"/>
      <sheetName val="Thang 01"/>
      <sheetName val="XN79"/>
      <sheetName val="CTMT"/>
      <sheetName val="T9"/>
      <sheetName val="T6"/>
      <sheetName val="TH mau moi tu T10"/>
      <sheetName val="Tong hop Quy IV"/>
      <sheetName val="XE XANG"/>
      <sheetName val="NAM 2004"/>
      <sheetName val="huy dong von"/>
      <sheetName val="Lai vayxd"/>
      <sheetName val="Lai vayphaitra"/>
      <sheetName val="Lai vay "/>
      <sheetName val="tra von"/>
      <sheetName val="PNT-QUOT-#3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VTCYA10"/>
      <sheetName val="CLVLA10"/>
      <sheetName val="QTA10"/>
      <sheetName val="THKL1"/>
      <sheetName val="Cong1"/>
      <sheetName val="VTCY1"/>
      <sheetName val="CLVL1"/>
      <sheetName val="QTCC1"/>
      <sheetName val="QT Duoc (Hai)"/>
      <sheetName val="Cua"/>
      <sheetName val="NS"/>
      <sheetName val="CAT_5"/>
      <sheetName val="SILICATE"/>
      <sheetName val="기계시공"/>
      <sheetName val="Summary"/>
      <sheetName val="Y-WORK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기계๿〚"/>
      <sheetName val="ITB COST"/>
      <sheetName val="기계헾】"/>
      <sheetName val="N1111"/>
      <sheetName val="C1111"/>
      <sheetName val="1121"/>
      <sheetName val="daura"/>
      <sheetName val="dauvao"/>
      <sheetName val="BU6-_x0005_"/>
      <sheetName val="기계锼_x0013_"/>
      <sheetName val="기계灼_x0013_"/>
      <sheetName val="LABTOTAL"/>
      <sheetName val="기계_x0005__x0000_"/>
      <sheetName val="TB-내역서"/>
      <sheetName val="w't table"/>
      <sheetName val="BLR 1"/>
      <sheetName val="GEN"/>
      <sheetName val="GAS"/>
      <sheetName val="DEAE"/>
      <sheetName val="BLR2"/>
      <sheetName val="BLR3"/>
      <sheetName val="BLR4"/>
      <sheetName val="BLR5"/>
      <sheetName val="SAM"/>
      <sheetName val="CHEM"/>
      <sheetName val="COP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DOANH THU"/>
      <sheetName val="SXKD"/>
      <sheetName val="뜃맟뭁돽띿맟?-BLDG"/>
      <sheetName val="costing_CV"/>
      <sheetName val="costing_ESDV"/>
      <sheetName val="costing_FE"/>
      <sheetName val="costing_Misc"/>
      <sheetName val="costing_MOV"/>
      <sheetName val="CN"/>
      <sheetName val="배부율"/>
      <sheetName val="간접비내역-1"/>
      <sheetName val="KH chi tiet"/>
      <sheetName val="nguyen lieu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SOURCE"/>
      <sheetName val="COA-17"/>
      <sheetName val="C-18"/>
      <sheetName val="WORK"/>
      <sheetName val="Form A.1.III"/>
      <sheetName val="Form A.1"/>
      <sheetName val="Form A.1.1"/>
      <sheetName val="BOM Indirect"/>
      <sheetName val="Form A.1.II.1"/>
      <sheetName val="Form A.1.II.2"/>
      <sheetName val="Rekap-Base Price"/>
      <sheetName val="AILC004"/>
      <sheetName val="Curves"/>
      <sheetName val="Tables"/>
      <sheetName val="주요물량"/>
      <sheetName val="piping"/>
      <sheetName val="Data_ST"/>
      <sheetName val="D &amp; B Summary"/>
      <sheetName val="Summary Sheets"/>
      <sheetName val="C45T1X"/>
      <sheetName val="steel-gr"/>
      <sheetName val="Data - Codes"/>
      <sheetName val="Rate"/>
      <sheetName val="VAT TU NHAN TXQN"/>
      <sheetName val="bang tong ke khoi luong vat tu"/>
      <sheetName val="hcong tkhe"/>
      <sheetName val="VAT TU NHAN TKHE"/>
      <sheetName val="hcong qn"/>
      <sheetName val="VAT TU NHAN (2)"/>
      <sheetName val="하수처리장"/>
      <sheetName val="Architecture Work"/>
      <sheetName val="표지"/>
      <sheetName val="clvÕ"/>
      <sheetName val="clv¨"/>
      <sheetName val="clvþ"/>
      <sheetName val="clv"/>
      <sheetName val="DF"/>
      <sheetName val="PBS"/>
      <sheetName val="BU6-虘"/>
      <sheetName val="合成単価作成表-BLDG"/>
      <sheetName val="인6월"/>
      <sheetName val="을"/>
      <sheetName val="마감물량3"/>
      <sheetName val="BQ_Equip_Pipe"/>
      <sheetName val="PipWT"/>
      <sheetName val="견적조건"/>
      <sheetName val="costing_Press"/>
      <sheetName val="Caod&lt;"/>
      <sheetName val="P3"/>
      <sheetName val="KH-200_x0005_"/>
      <sheetName val="BQMPALOC"/>
      <sheetName val="전체"/>
      <sheetName val="보온자재단가표"/>
      <sheetName val="Cover"/>
      <sheetName val="LEGEND"/>
      <sheetName val="정렬"/>
      <sheetName val="부표총괄"/>
      <sheetName val="기둥(원형)"/>
      <sheetName val="계약ITEM"/>
      <sheetName val="UNIT"/>
      <sheetName val="General Data"/>
      <sheetName val="기계ᰖ〚"/>
      <sheetName val="TOEC"/>
      <sheetName val="지원사무소원가배부내역"/>
      <sheetName val="품셈1-26"/>
      <sheetName val="4.주별물량Table"/>
      <sheetName val="내역"/>
      <sheetName val="FORCE"/>
      <sheetName val="ITEM"/>
      <sheetName val="HVAC"/>
      <sheetName val="resp"/>
      <sheetName val="Building"/>
      <sheetName val="CostDB"/>
      <sheetName val=" ｹ-ﾌﾞﾙ"/>
      <sheetName val="당초"/>
      <sheetName val="GIAVLIEU"/>
      <sheetName val="SILICAT_x0005_"/>
      <sheetName val="bugiatheùpmong"/>
      <sheetName val="gia phan mong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T1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Level"/>
      <sheetName val="00000005"/>
      <sheetName val="00000006"/>
      <sheetName val="내역서 "/>
      <sheetName val="Activity(new)"/>
      <sheetName val="총괄표"/>
      <sheetName val="DATA"/>
      <sheetName val="공사내역"/>
      <sheetName val="예산M11A"/>
      <sheetName val="기초자료"/>
      <sheetName val="견적집계표"/>
      <sheetName val="_x0005_"/>
      <sheetName val="tuan"/>
      <sheetName val="Du thau"/>
      <sheetName val="Phan tich don gia (doc)"/>
      <sheetName val="T12"/>
      <sheetName val="T11"/>
      <sheetName val="T10"/>
      <sheetName val="T8"/>
      <sheetName val="T7"/>
      <sheetName val="T5"/>
      <sheetName val="T4"/>
      <sheetName val="T3"/>
      <sheetName val="T2"/>
      <sheetName val="&lt;&lt;380V&gt;&gt; "/>
      <sheetName val="Definitions"/>
      <sheetName val="NDOCBT"/>
      <sheetName val="말뚝물량"/>
      <sheetName val="3희질산"/>
      <sheetName val="환율"/>
      <sheetName val=" Est "/>
      <sheetName val="2.2 띠장의 설계"/>
      <sheetName val="TYPE-7"/>
      <sheetName val="CAL."/>
      <sheetName val="sc0314 Index"/>
      <sheetName val="Code03"/>
      <sheetName val="PUMP"/>
      <sheetName val="인6丵"/>
      <sheetName val="FAB별"/>
      <sheetName val="UEC영화관본공사내역"/>
      <sheetName val="code"/>
      <sheetName val="Trans"/>
      <sheetName val="Definitionen"/>
      <sheetName val="INPUT"/>
      <sheetName val="PRICE-COMP"/>
      <sheetName val="COMP"/>
      <sheetName val="Cover Sheet"/>
      <sheetName val="FORM2-123"/>
      <sheetName val="BREAK DOWN"/>
      <sheetName val="RFP-003A"/>
      <sheetName val="EQFRM2"/>
      <sheetName val="Index"/>
      <sheetName val="Instr'n"/>
      <sheetName val="RFP002"/>
      <sheetName val="RFP003"/>
      <sheetName val="RFP004"/>
      <sheetName val="RFP005"/>
      <sheetName val="RFP006"/>
      <sheetName val="RFP007"/>
      <sheetName val="RFP008"/>
      <sheetName val="RFP009"/>
      <sheetName val="RFP010"/>
      <sheetName val="RFP012"/>
      <sheetName val="RFP013"/>
      <sheetName val="RFP014"/>
      <sheetName val="RFP015"/>
      <sheetName val="RFP11(2)"/>
      <sheetName val="RFP11(3)"/>
      <sheetName val="THDG_x0002_"/>
      <sheetName val="EquipPOR"/>
      <sheetName val="CBL.Termination"/>
      <sheetName val="적용환율"/>
      <sheetName val="gvl"/>
      <sheetName val="FINAL"/>
      <sheetName val="Uhde Equip List"/>
      <sheetName val="MotorsData"/>
      <sheetName val="BOQ_TOTAL"/>
      <sheetName val="Pengalaman Per"/>
      <sheetName val="PRO_A"/>
      <sheetName val="MAIN"/>
      <sheetName val="PRO"/>
      <sheetName val="EQUIPMENT"/>
      <sheetName val="THDG_x001c_"/>
      <sheetName val="Engineering Forecast"/>
      <sheetName val="GM 000"/>
      <sheetName val="MATERIALS"/>
      <sheetName val="粉刷"/>
      <sheetName val="TK331A"/>
      <sheetName val="TK131B"/>
      <sheetName val="TK131A"/>
      <sheetName val="Code 02"/>
      <sheetName val="Code 03"/>
      <sheetName val="Code 04"/>
      <sheetName val="Code 05"/>
      <sheetName val="Code 06"/>
      <sheetName val="Code 07"/>
      <sheetName val="Code 09"/>
      <sheetName val="건축집계"/>
      <sheetName val="도"/>
      <sheetName val="HRSG PRINT"/>
      <sheetName val="PO Contabilizado 31-12-04"/>
      <sheetName val="Hoja1"/>
      <sheetName val="11"/>
      <sheetName val="THop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단면가정"/>
      <sheetName val="기계徸〒"/>
      <sheetName val="Settings"/>
      <sheetName val="갑지"/>
      <sheetName val="Y_WORK"/>
      <sheetName val="danga"/>
      <sheetName val="ilch"/>
      <sheetName val="PIP"/>
      <sheetName val="대비내역"/>
      <sheetName val="정보매체A동"/>
      <sheetName val="현장업무"/>
      <sheetName val="estm_mech"/>
      <sheetName val="공통가설"/>
      <sheetName val="K"/>
      <sheetName val="Tþ"/>
      <sheetName val="COT"/>
      <sheetName val="MONG"/>
      <sheetName val="Liệt kê"/>
      <sheetName val="Kho"/>
      <sheetName val="CLVC"/>
      <sheetName val="XXXXXXX_x0018_"/>
      <sheetName val="VA_code"/>
      <sheetName val="CARBOLINE분석"/>
      <sheetName val="Calc"/>
      <sheetName val="작성기준"/>
      <sheetName val="Resumen Prestamos"/>
      <sheetName val="Pipe_Nozzle"/>
      <sheetName val="Al-suwaidi"/>
      <sheetName val="sent_to"/>
      <sheetName val="KL_XL2000"/>
      <sheetName val="Chiet_tinh"/>
      <sheetName val="Van_chuyen"/>
      <sheetName val="THKP_(2)"/>
      <sheetName val="T_Bi"/>
      <sheetName val="Thiet_ke"/>
      <sheetName val="K_luong"/>
      <sheetName val="TT_L2"/>
      <sheetName val="TT_L1"/>
      <sheetName val="Thue_Ngoai"/>
      <sheetName val="cap_so_lan_2"/>
      <sheetName val="cap_so_BHXH"/>
      <sheetName val="tru_tien"/>
      <sheetName val="yt_q2"/>
      <sheetName val="c45_t3"/>
      <sheetName val="c45_t6"/>
      <sheetName val="BHYT_Q3_2003"/>
      <sheetName val="C45_t7"/>
      <sheetName val="C47-t07_2003"/>
      <sheetName val="C45_t8"/>
      <sheetName val="C47-t08_2003"/>
      <sheetName val="C45_t09"/>
      <sheetName val="C47-t09_2003"/>
      <sheetName val="C47_T12"/>
      <sheetName val="BHYT_Q4-2003"/>
      <sheetName val="C45_T10"/>
      <sheetName val="tong_hop_thanh_toan_thue"/>
      <sheetName val="bang_ke_nop_thue"/>
      <sheetName val="Tonh_hop_chi_phi"/>
      <sheetName val="BK_chi_phi"/>
      <sheetName val="KTra_DS_va_thue_GTGT"/>
      <sheetName val="Kiãøm_tra_DS_thue_GTGT"/>
      <sheetName val="XUAT(gia_von)"/>
      <sheetName val="Xuat_(gia_ban)"/>
      <sheetName val="Dchinh_TH_N-X-T"/>
      <sheetName val="Tong_hop_N-X-T"/>
      <sheetName val="thue_TH"/>
      <sheetName val="tong_hop_2001"/>
      <sheetName val="qUYET_TOAN_THUE"/>
      <sheetName val="cap_cho_cac_DT"/>
      <sheetName val="Ung_-_hoan"/>
      <sheetName val="CP_may"/>
      <sheetName val="Sheet2_(2)"/>
      <sheetName val="Chi_tiet_-_Dv_lap"/>
      <sheetName val="TH_KHTC"/>
      <sheetName val="KH_2003_(moi_max)"/>
      <sheetName val="LUAN_CHUYEN"/>
      <sheetName val="KE_QUY"/>
      <sheetName val="LUONGGIAN_TIEP"/>
      <sheetName val="VAY_VON"/>
      <sheetName val="O_THAO"/>
      <sheetName val="Q_TRUNG"/>
      <sheetName val="Y_THANH"/>
      <sheetName val="Interim_payment"/>
      <sheetName val="Bid_Sum"/>
      <sheetName val="Item_B"/>
      <sheetName val="Dg_A"/>
      <sheetName val="Dg_B&amp;C"/>
      <sheetName val="Material_at_site"/>
      <sheetName val="BCC_(2)"/>
      <sheetName val="Bao_cao"/>
      <sheetName val="Bao_cao_2"/>
      <sheetName val="Khoi_luong"/>
      <sheetName val="Khoi_luong_mat"/>
      <sheetName val="Bang_ke"/>
      <sheetName val="T_HopKL"/>
      <sheetName val="S_Luong"/>
      <sheetName val="D_Dap"/>
      <sheetName val="Q_Toan"/>
      <sheetName val="Phan_tich_chi_phi"/>
      <sheetName val="Chi_phi_nen_theo_BVTC"/>
      <sheetName val="nhan_cong_phu"/>
      <sheetName val="nhan_cong_Hung"/>
      <sheetName val="Nhan_cong"/>
      <sheetName val="Khoi_luong_nen_theo_BVTC"/>
      <sheetName val="Gia_VL"/>
      <sheetName val="Bang_gia_ca_may"/>
      <sheetName val="Bang_luong_CB"/>
      <sheetName val="Bang_P_tich_CT"/>
      <sheetName val="D_toan_chi_tiet"/>
      <sheetName val="Bang_TH_Dtoan"/>
      <sheetName val="Dong_Dau"/>
      <sheetName val="Dong_Dau_(2)"/>
      <sheetName val="Sau_dong"/>
      <sheetName val="Ma_xa"/>
      <sheetName val="My_dinh"/>
      <sheetName val="Tong_cong"/>
      <sheetName val="26+180-400_2"/>
      <sheetName val="26+180_Sub1"/>
      <sheetName val="26+180_Sub4"/>
      <sheetName val="26+180-400_5(k95)"/>
      <sheetName val="26+400-620_3(k95)"/>
      <sheetName val="26+400-640_1(k95)"/>
      <sheetName val="26+960-27+150_9"/>
      <sheetName val="26+960-27+150_10"/>
      <sheetName val="26+960-27+150_11"/>
      <sheetName val="26+960-27+150_12"/>
      <sheetName val="26+960-27+150_5(k95)"/>
      <sheetName val="26+960-27+150_4(k95)"/>
      <sheetName val="26+960-27+150_1(k95)"/>
      <sheetName val="27+500-700_5(k95)"/>
      <sheetName val="27+500-700_4(k95)"/>
      <sheetName val="27+500-700_3(k95)"/>
      <sheetName val="27+500-700_1(k95)"/>
      <sheetName val="27+740-920_3(k95)"/>
      <sheetName val="27+740-920_21"/>
      <sheetName val="27+920-28+040_6,7"/>
      <sheetName val="27+920-28+040_10"/>
      <sheetName val="27+920-28+160_Su3"/>
      <sheetName val="28+160-28+420_5K95"/>
      <sheetName val="28+430-657_7"/>
      <sheetName val="Km28+430-657_8"/>
      <sheetName val="28+430-657_9"/>
      <sheetName val="28+430-667_10"/>
      <sheetName val="28+430-657_11"/>
      <sheetName val="28+430-657_4k95"/>
      <sheetName val="28+500-657_18"/>
      <sheetName val="28+520-657_19"/>
      <sheetName val="be_tong"/>
      <sheetName val="Tong_hop_thep"/>
      <sheetName val="AC_PC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Quang_Tri"/>
      <sheetName val="Da_Nang"/>
      <sheetName val="Quang_Nam"/>
      <sheetName val="Quang_Ngai"/>
      <sheetName val="TH_DH-QN"/>
      <sheetName val="KP_HD"/>
      <sheetName val="DB_HD"/>
      <sheetName val="cong_bien_t10"/>
      <sheetName val="luong_t9_"/>
      <sheetName val="bb_t9"/>
      <sheetName val="Phu_luc"/>
      <sheetName val="Gia_trÞ"/>
      <sheetName val="CDSL_(2)"/>
      <sheetName val="__"/>
      <sheetName val="san_vuon"/>
      <sheetName val="khu_phu_tro"/>
      <sheetName val="Thuyet_minh"/>
      <sheetName val="phan_tich_DG"/>
      <sheetName val="gia_vat_lieu"/>
      <sheetName val="gia_xe_may"/>
      <sheetName val="gia_nhan_cong"/>
      <sheetName val="DS_them_luong_qui_4-2002"/>
      <sheetName val="Phuc_loi_2-9-02"/>
      <sheetName val="Thuong_nhan_dip_21-12-02"/>
      <sheetName val="Thuong_dip_nhan_danh_hieu_AHL§"/>
      <sheetName val="Thang_luong_thu_13_nam_2002"/>
      <sheetName val="Luong_SX#_dip_Tet_Qui_Mui(dong)"/>
      <sheetName val="Quyet_toan"/>
      <sheetName val="Thu_hoi"/>
      <sheetName val="Lai_vay"/>
      <sheetName val="Tien_vay"/>
      <sheetName val="Cong_no"/>
      <sheetName val="Cop_pha"/>
      <sheetName val="CT_Duong"/>
      <sheetName val="D_gia"/>
      <sheetName val="T_hop"/>
      <sheetName val="CtP_tro"/>
      <sheetName val="Nha_moi"/>
      <sheetName val="TT-T_Tron_So_2"/>
      <sheetName val="Ct_Dam_"/>
      <sheetName val="Ct_Duoi"/>
      <sheetName val="Ct_Tren"/>
      <sheetName val="D_giaMay"/>
      <sheetName val="KL_Tram_Cty"/>
      <sheetName val="Gam_may_Cty"/>
      <sheetName val="KL_tram_KH"/>
      <sheetName val="Gam_may_KH"/>
      <sheetName val="Cach_dien"/>
      <sheetName val="Mang_tai"/>
      <sheetName val="KL_DDK"/>
      <sheetName val="Mang_tai_DDK"/>
      <sheetName val="KL_DDK0,4"/>
      <sheetName val="TT_Ky_thuat"/>
      <sheetName val="CT_moi"/>
      <sheetName val="Tu_dien"/>
      <sheetName val="May_cat"/>
      <sheetName val="Dao_Cly"/>
      <sheetName val="Dao_Ptai"/>
      <sheetName val="Tu_RMU"/>
      <sheetName val="C_set"/>
      <sheetName val="Sco_Cap"/>
      <sheetName val="Sco_TB"/>
      <sheetName val="TN_tram"/>
      <sheetName val="TN_C_set"/>
      <sheetName val="TN_TD_DDay"/>
      <sheetName val="Phan_chung"/>
      <sheetName val="K249_K98"/>
      <sheetName val="K249_K98_(2)"/>
      <sheetName val="K251_K98"/>
      <sheetName val="K251_SBase"/>
      <sheetName val="K251_AC"/>
      <sheetName val="K252_K98"/>
      <sheetName val="K252_SBase"/>
      <sheetName val="K252_AC"/>
      <sheetName val="K253_K98"/>
      <sheetName val="K253_Subbase"/>
      <sheetName val="K253_Base_"/>
      <sheetName val="K253_SBase"/>
      <sheetName val="K253_AC"/>
      <sheetName val="K255_SBase"/>
      <sheetName val="K259_K98"/>
      <sheetName val="K259_Subbase"/>
      <sheetName val="K259_Base_"/>
      <sheetName val="K259_AC"/>
      <sheetName val="K260_K98"/>
      <sheetName val="K260_Subbase"/>
      <sheetName val="K260_Base"/>
      <sheetName val="K260_AC"/>
      <sheetName val="K261_K98"/>
      <sheetName val="K261_Base"/>
      <sheetName val="K261_AC"/>
      <sheetName val="C_TIEU"/>
      <sheetName val="T_Luong"/>
      <sheetName val="T_HAO"/>
      <sheetName val="DT_TUYEN"/>
      <sheetName val="DT_GIA"/>
      <sheetName val="KHDT_(2)"/>
      <sheetName val="CL_"/>
      <sheetName val="KQ_(2)"/>
      <sheetName val="vat_tu"/>
      <sheetName val="TAI_TRONG"/>
      <sheetName val="NOI_LUC"/>
      <sheetName val="TINH_DUYET_THTT_CHINH"/>
      <sheetName val="TDUYET_THTT_PHU"/>
      <sheetName val="TINH_DAO_DONG_VA_DO_VONG"/>
      <sheetName val="TINH_NEO"/>
      <sheetName val="BU_CTPH"/>
      <sheetName val="BU_tran3+360_22"/>
      <sheetName val="Tran3+360_22"/>
      <sheetName val="BU_tran2+386_4"/>
      <sheetName val="Tran2+386_4"/>
      <sheetName val="DTcong_4-5"/>
      <sheetName val="Bu_1-2"/>
      <sheetName val="Bu_12-13"/>
      <sheetName val="DTcong_12-13"/>
      <sheetName val="DT_cong13-13+"/>
      <sheetName val="BU-_nhanh"/>
      <sheetName val="dtcong_nh1-2"/>
      <sheetName val="dtcong_nh0-1"/>
      <sheetName val="BU_11-12"/>
      <sheetName val="DTcong_11-12"/>
      <sheetName val="Pr-_CC"/>
      <sheetName val="MD_3-4"/>
      <sheetName val="ND_3-4"/>
      <sheetName val="MD_1-2"/>
      <sheetName val="ND_1-2"/>
      <sheetName val="MD_0-1"/>
      <sheetName val="ND_0-1"/>
      <sheetName val="KL_tong"/>
      <sheetName val="huy_dong_von"/>
      <sheetName val="Lai_vayxd"/>
      <sheetName val="Lai_vayphaitra"/>
      <sheetName val="Lai_vay_"/>
      <sheetName val="tra_von"/>
      <sheetName val="KH_chi_tiet"/>
      <sheetName val="nguyen_lieu"/>
      <sheetName val="soi_tho_soi_det"/>
      <sheetName val="soi_thuong"/>
      <sheetName val="vai_det"/>
      <sheetName val="chi_phi_1tan"/>
      <sheetName val="von_luu_dong"/>
      <sheetName val="thue_VAT"/>
      <sheetName val="doanh_thu"/>
      <sheetName val="doanh_thu_loi_nhuan"/>
      <sheetName val="dong_tien"/>
      <sheetName val="thu_hoi_von"/>
      <sheetName val="hoan_von"/>
      <sheetName val="dothi_npv"/>
      <sheetName val="diem_hoa_von"/>
      <sheetName val="nop_ngan_sach"/>
      <sheetName val="chi_tieu"/>
      <sheetName val="Thep_"/>
      <sheetName val="Chi_tiet_Khoi_luong"/>
      <sheetName val="TH_khoi_luong"/>
      <sheetName val="Chiet_tinh_vat_lieu_"/>
      <sheetName val="TH_KL_VL"/>
      <sheetName val="TH_(T1-6)"/>
      <sheetName val="_NL"/>
      <sheetName val="_NL_(2)"/>
      <sheetName val="CDTHCT_(3)"/>
      <sheetName val="cd_viaK0-T6"/>
      <sheetName val="cdvia_T6-Tc24"/>
      <sheetName val="cdvia_Tc24-T46"/>
      <sheetName val="cd_btnL2k0+361-T19"/>
      <sheetName val="thkl_(2)"/>
      <sheetName val="long_tec"/>
      <sheetName val="KLTong_hop"/>
      <sheetName val="Lan_can"/>
      <sheetName val="Ranh_doc_(2)"/>
      <sheetName val="Ranh_doc"/>
      <sheetName val="Coc_tieu"/>
      <sheetName val="Bien_bao"/>
      <sheetName val="Nan_tuyen"/>
      <sheetName val="Lan_1"/>
      <sheetName val="Lan__2"/>
      <sheetName val="Lan_3"/>
      <sheetName val="Gia_tri"/>
      <sheetName val="Lan_5"/>
      <sheetName val="Phu_luc_HD"/>
      <sheetName val="Gia_du_thau"/>
      <sheetName val="Ca_xe"/>
      <sheetName val="CT_xa"/>
      <sheetName val="cong_Q2"/>
      <sheetName val="T_U_luong_Q1"/>
      <sheetName val="T_U_luong_Q2"/>
      <sheetName val="T_U_luong_Q3"/>
      <sheetName val="CDTHU_CHI_T1"/>
      <sheetName val="THUCHI_2"/>
      <sheetName val="THU_CHI3"/>
      <sheetName val="THU_CHI_4"/>
      <sheetName val="THU_CHI5"/>
      <sheetName val="THU_CHI_6"/>
      <sheetName val="TU_CHI_7"/>
      <sheetName val="THU_CHI9"/>
      <sheetName val="THU_CHI_8"/>
      <sheetName val="THU_CHI_10"/>
      <sheetName val="THU_CHI_11"/>
      <sheetName val="THU_CHI_12"/>
      <sheetName val="Gia_DAN"/>
      <sheetName val="Xep_hang_201"/>
      <sheetName val="toan_Cty"/>
      <sheetName val="Cong_ty"/>
      <sheetName val="XN_2"/>
      <sheetName val="XN_ong_CHi"/>
      <sheetName val="N_XDCT&amp;_XKLD"/>
      <sheetName val="CN_HCM"/>
      <sheetName val="TT_XKLD(Nhan)"/>
      <sheetName val="Ong_Hong"/>
      <sheetName val="CN_hung_yen"/>
      <sheetName val="Dong_nai"/>
      <sheetName val="Dc_Dau"/>
      <sheetName val="_o_to_Hien_8"/>
      <sheetName val="_o_to_Hien9"/>
      <sheetName val="_o_to_Hien10"/>
      <sheetName val="_o_to_Hien11"/>
      <sheetName val="_o_to_Hien12)"/>
      <sheetName val="_o_to_Hien1"/>
      <sheetName val="_o_to_Hien2"/>
      <sheetName val="_o_to_Hien3"/>
      <sheetName val="_o_to_Hien4"/>
      <sheetName val="_o_to_Hien5"/>
      <sheetName val="_o_to_Phong_8"/>
      <sheetName val="_o_to_Phong9"/>
      <sheetName val="_o_to_Phong10"/>
      <sheetName val="_o_to_Phong11"/>
      <sheetName val="_o_to_Phong12)"/>
      <sheetName val="_o_to_Phong1"/>
      <sheetName val="_o_to_Phong2"/>
      <sheetName val="_o_to_Phong3"/>
      <sheetName val="_o_to_Phong4"/>
      <sheetName val="_o_to_Phong5"/>
      <sheetName val="_o_to_Dung_8_"/>
      <sheetName val="_D_tt_dau8"/>
      <sheetName val="_o_to_Dung_9"/>
      <sheetName val="_D9_tt_dau"/>
      <sheetName val="_D10_tt_dau"/>
      <sheetName val="_o_to_Dung_10"/>
      <sheetName val="_o_to_Dung_11"/>
      <sheetName val="Cable_Data_CP5"/>
      <sheetName val="master"/>
      <sheetName val="Cable Data CP5"/>
      <sheetName val="R&amp;P"/>
      <sheetName val="GiaVL"/>
      <sheetName val="공사비 내역 (가)"/>
      <sheetName val="KP1590_E"/>
      <sheetName val="CAL(1)."/>
      <sheetName val="Pipe"/>
      <sheetName val="Price Sheet"/>
      <sheetName val="2"/>
      <sheetName val="3"/>
      <sheetName val="4"/>
      <sheetName val="5"/>
      <sheetName val="6"/>
      <sheetName val="7"/>
      <sheetName val="8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33"/>
      <sheetName val="34"/>
      <sheetName val="35"/>
      <sheetName val="36"/>
      <sheetName val="37"/>
      <sheetName val="38"/>
      <sheetName val="39"/>
      <sheetName val="40"/>
      <sheetName val="41"/>
      <sheetName val="42"/>
      <sheetName val="43"/>
      <sheetName val="44"/>
      <sheetName val="45"/>
      <sheetName val="46"/>
      <sheetName val="47"/>
      <sheetName val="48"/>
      <sheetName val="49"/>
      <sheetName val="50"/>
      <sheetName val="Allowances"/>
      <sheetName val="Mucluc"/>
      <sheetName val="Articoli da prezziario"/>
      <sheetName val="ELEC_MCI"/>
      <sheetName val="INST_MCI"/>
      <sheetName val="MECH_MCI"/>
      <sheetName val="TITLES"/>
      <sheetName val="cong_bien_t101"/>
      <sheetName val="luong_t9_1"/>
      <sheetName val="bb_t91"/>
      <sheetName val="KL_XL20001"/>
      <sheetName val="Chiet_tinh1"/>
      <sheetName val="Van_chuyen1"/>
      <sheetName val="THKP_(2)1"/>
      <sheetName val="T_Bi1"/>
      <sheetName val="Thiet_ke1"/>
      <sheetName val="K_luong1"/>
      <sheetName val="TT_L21"/>
      <sheetName val="TT_L11"/>
      <sheetName val="Thue_Ngoai1"/>
      <sheetName val="Dong_Dau1"/>
      <sheetName val="Dong_Dau_(2)1"/>
      <sheetName val="Sau_dong1"/>
      <sheetName val="Ma_xa1"/>
      <sheetName val="My_dinh1"/>
      <sheetName val="Tong_cong1"/>
      <sheetName val="Chi_tiet_-_Dv_lap1"/>
      <sheetName val="TH_KHTC1"/>
      <sheetName val="Gia_VL1"/>
      <sheetName val="Bang_gia_ca_may1"/>
      <sheetName val="Bang_luong_CB1"/>
      <sheetName val="Bang_P_tich_CT1"/>
      <sheetName val="D_toan_chi_tiet1"/>
      <sheetName val="Bang_TH_Dtoan1"/>
      <sheetName val="LUAN_CHUYEN1"/>
      <sheetName val="KE_QUY1"/>
      <sheetName val="LUONGGIAN_TIEP1"/>
      <sheetName val="VAY_VON1"/>
      <sheetName val="O_THAO1"/>
      <sheetName val="Q_TRUNG1"/>
      <sheetName val="Y_THANH1"/>
      <sheetName val="Sheet2_(2)1"/>
      <sheetName val="KH_2003_(moi_max)1"/>
      <sheetName val="Interim_payment1"/>
      <sheetName val="Bid_Sum1"/>
      <sheetName val="Item_B1"/>
      <sheetName val="Dg_A1"/>
      <sheetName val="Dg_B&amp;C1"/>
      <sheetName val="Material_at_site1"/>
      <sheetName val="Bang_VL1"/>
      <sheetName val="VL(No_V-c)1"/>
      <sheetName val="He_so1"/>
      <sheetName val="PL_Vua1"/>
      <sheetName val="Chitieu-dam_cac_loai1"/>
      <sheetName val="DG_Dam1"/>
      <sheetName val="DG_chung1"/>
      <sheetName val="VL-dac_chung1"/>
      <sheetName val="CT_1md_&amp;_dau_cong1"/>
      <sheetName val="Tong_hop1"/>
      <sheetName val="CT_cong1"/>
      <sheetName val="dg_cong1"/>
      <sheetName val="CDSL_(2)1"/>
      <sheetName val="__1"/>
      <sheetName val="san_vuon1"/>
      <sheetName val="khu_phu_tro1"/>
      <sheetName val="Thuyet_minh1"/>
      <sheetName val="be_tong1"/>
      <sheetName val="Tong_hop_thep1"/>
      <sheetName val="phan_tich_DG1"/>
      <sheetName val="gia_vat_lieu1"/>
      <sheetName val="gia_xe_may1"/>
      <sheetName val="gia_nhan_cong1"/>
      <sheetName val="BCC_(2)1"/>
      <sheetName val="Bao_cao1"/>
      <sheetName val="Bao_cao_21"/>
      <sheetName val="Khoi_luong1"/>
      <sheetName val="Khoi_luong_mat1"/>
      <sheetName val="Bang_ke1"/>
      <sheetName val="T_HopKL1"/>
      <sheetName val="S_Luong1"/>
      <sheetName val="D_Dap1"/>
      <sheetName val="Q_Toan1"/>
      <sheetName val="Phan_tich_chi_phi1"/>
      <sheetName val="Chi_phi_nen_theo_BVTC1"/>
      <sheetName val="nhan_cong_phu1"/>
      <sheetName val="nhan_cong_Hung1"/>
      <sheetName val="Nhan_cong1"/>
      <sheetName val="Khoi_luong_nen_theo_BVTC1"/>
      <sheetName val="cap_cho_cac_DT1"/>
      <sheetName val="Ung_-_hoan1"/>
      <sheetName val="CP_may1"/>
      <sheetName val="Phu_luc1"/>
      <sheetName val="Gia_trÞ1"/>
      <sheetName val="DS_them_luong_qui_4-20021"/>
      <sheetName val="Phuc_loi_2-9-021"/>
      <sheetName val="Thuong_nhan_dip_21-12-021"/>
      <sheetName val="Thuong_dip_nhan_danh_hieu_AHL§1"/>
      <sheetName val="Thang_luong_thu_13_nam_20021"/>
      <sheetName val="Luong_SX#_dip_Tet_Qui_Mui(dong1"/>
      <sheetName val="CT_Duong1"/>
      <sheetName val="D_gia1"/>
      <sheetName val="T_hop1"/>
      <sheetName val="CtP_tro1"/>
      <sheetName val="Nha_moi1"/>
      <sheetName val="TT-T_Tron_So_21"/>
      <sheetName val="Ct_Dam_1"/>
      <sheetName val="Ct_Duoi1"/>
      <sheetName val="Ct_Tren1"/>
      <sheetName val="D_giaMay1"/>
      <sheetName val="26+180-400_21"/>
      <sheetName val="26+180_Sub11"/>
      <sheetName val="26+180_Sub41"/>
      <sheetName val="26+180-400_5(k95)1"/>
      <sheetName val="26+400-620_3(k95)1"/>
      <sheetName val="26+400-640_1(k95)1"/>
      <sheetName val="26+960-27+150_91"/>
      <sheetName val="26+960-27+150_101"/>
      <sheetName val="26+960-27+150_111"/>
      <sheetName val="26+960-27+150_121"/>
      <sheetName val="26+960-27+150_5(k95)1"/>
      <sheetName val="26+960-27+150_4(k95)1"/>
      <sheetName val="26+960-27+150_1(k95)1"/>
      <sheetName val="27+500-700_5(k95)1"/>
      <sheetName val="27+500-700_4(k95)1"/>
      <sheetName val="27+500-700_3(k95)1"/>
      <sheetName val="27+500-700_1(k95)1"/>
      <sheetName val="27+740-920_3(k95)1"/>
      <sheetName val="27+740-920_211"/>
      <sheetName val="27+920-28+040_6,71"/>
      <sheetName val="27+920-28+040_101"/>
      <sheetName val="27+920-28+160_Su31"/>
      <sheetName val="28+160-28+420_5K951"/>
      <sheetName val="28+430-657_71"/>
      <sheetName val="Km28+430-657_81"/>
      <sheetName val="28+430-657_91"/>
      <sheetName val="28+430-667_101"/>
      <sheetName val="28+430-657_111"/>
      <sheetName val="28+430-657_4k951"/>
      <sheetName val="28+500-657_181"/>
      <sheetName val="28+520-657_191"/>
      <sheetName val="C_TIEU1"/>
      <sheetName val="T_Luong1"/>
      <sheetName val="T_HAO1"/>
      <sheetName val="DT_TUYEN1"/>
      <sheetName val="DT_GIA1"/>
      <sheetName val="KHDT_(2)1"/>
      <sheetName val="CL_1"/>
      <sheetName val="KQ_(2)1"/>
      <sheetName val="Quang_Tri1"/>
      <sheetName val="Da_Nang1"/>
      <sheetName val="Quang_Nam1"/>
      <sheetName val="Quang_Ngai1"/>
      <sheetName val="TH_DH-QN1"/>
      <sheetName val="KP_HD1"/>
      <sheetName val="DB_HD1"/>
      <sheetName val="vat_tu1"/>
      <sheetName val="Thep_1"/>
      <sheetName val="Chi_tiet_Khoi_luong1"/>
      <sheetName val="TH_khoi_luong1"/>
      <sheetName val="Chiet_tinh_vat_lieu_1"/>
      <sheetName val="TH_KL_VL1"/>
      <sheetName val="AC_PC1"/>
      <sheetName val="TAI_TRONG1"/>
      <sheetName val="NOI_LUC1"/>
      <sheetName val="TINH_DUYET_THTT_CHINH1"/>
      <sheetName val="TDUYET_THTT_PHU1"/>
      <sheetName val="TINH_DAO_DONG_VA_DO_VONG1"/>
      <sheetName val="TINH_NEO1"/>
      <sheetName val="tong_hop_thanh_toan_thue1"/>
      <sheetName val="bang_ke_nop_thue1"/>
      <sheetName val="Tonh_hop_chi_phi1"/>
      <sheetName val="BK_chi_phi1"/>
      <sheetName val="KTra_DS_va_thue_GTGT1"/>
      <sheetName val="Kiãøm_tra_DS_thue_GTGT1"/>
      <sheetName val="XUAT(gia_von)1"/>
      <sheetName val="Xuat_(gia_ban)1"/>
      <sheetName val="Dchinh_TH_N-X-T1"/>
      <sheetName val="Tong_hop_N-X-T1"/>
      <sheetName val="thue_TH1"/>
      <sheetName val="tong_hop_20011"/>
      <sheetName val="qUYET_TOAN_THUE1"/>
      <sheetName val="BU_CTPH1"/>
      <sheetName val="BU_tran3+360_221"/>
      <sheetName val="Tran3+360_221"/>
      <sheetName val="BU_tran2+386_41"/>
      <sheetName val="Tran2+386_41"/>
      <sheetName val="DTcong_4-51"/>
      <sheetName val="Bu_1-21"/>
      <sheetName val="Bu_12-131"/>
      <sheetName val="DTcong_12-131"/>
      <sheetName val="DT_cong13-13+1"/>
      <sheetName val="BU-_nhanh1"/>
      <sheetName val="dtcong_nh1-21"/>
      <sheetName val="dtcong_nh0-11"/>
      <sheetName val="BU_11-121"/>
      <sheetName val="DTcong_11-121"/>
      <sheetName val="Pr-_CC1"/>
      <sheetName val="MD_3-41"/>
      <sheetName val="ND_3-41"/>
      <sheetName val="MD_1-21"/>
      <sheetName val="ND_1-21"/>
      <sheetName val="MD_0-11"/>
      <sheetName val="ND_0-11"/>
      <sheetName val="KL_tong1"/>
      <sheetName val="TH_(T1-6)1"/>
      <sheetName val="_NL1"/>
      <sheetName val="_NL_(2)1"/>
      <sheetName val="CDTHCT_(3)1"/>
      <sheetName val="thkl_(2)1"/>
      <sheetName val="long_tec1"/>
      <sheetName val="cd_viaK0-T61"/>
      <sheetName val="cdvia_T6-Tc241"/>
      <sheetName val="cdvia_Tc24-T461"/>
      <sheetName val="cd_btnL2k0+361-T191"/>
      <sheetName val="CT_xa1"/>
      <sheetName val="CDTHU_CHI_T11"/>
      <sheetName val="THUCHI_21"/>
      <sheetName val="THU_CHI31"/>
      <sheetName val="THU_CHI_41"/>
      <sheetName val="THU_CHI51"/>
      <sheetName val="THU_CHI_61"/>
      <sheetName val="TU_CHI_71"/>
      <sheetName val="THU_CHI91"/>
      <sheetName val="THU_CHI_81"/>
      <sheetName val="THU_CHI_101"/>
      <sheetName val="THU_CHI_111"/>
      <sheetName val="THU_CHI_121"/>
      <sheetName val="Xep_hang_2011"/>
      <sheetName val="toan_Cty1"/>
      <sheetName val="Cong_ty1"/>
      <sheetName val="XN_21"/>
      <sheetName val="XN_ong_CHi1"/>
      <sheetName val="N_XDCT&amp;_XKLD1"/>
      <sheetName val="CN_HCM1"/>
      <sheetName val="TT_XKLD(Nhan)1"/>
      <sheetName val="Ong_Hong1"/>
      <sheetName val="CN_hung_yen1"/>
      <sheetName val="Dong_nai1"/>
      <sheetName val="K249_K981"/>
      <sheetName val="K249_K98_(2)1"/>
      <sheetName val="K251_K981"/>
      <sheetName val="K251_SBase1"/>
      <sheetName val="K251_AC1"/>
      <sheetName val="K252_K981"/>
      <sheetName val="K252_SBase1"/>
      <sheetName val="K252_AC1"/>
      <sheetName val="K253_K981"/>
      <sheetName val="K253_Subbase1"/>
      <sheetName val="K253_Base_1"/>
      <sheetName val="K253_SBase1"/>
      <sheetName val="K253_AC1"/>
      <sheetName val="K255_SBase1"/>
      <sheetName val="K259_K981"/>
      <sheetName val="K259_Subbase1"/>
      <sheetName val="K259_Base_1"/>
      <sheetName val="K259_AC1"/>
      <sheetName val="K260_K981"/>
      <sheetName val="K260_Subbase1"/>
      <sheetName val="K260_Base1"/>
      <sheetName val="K260_AC1"/>
      <sheetName val="K261_K981"/>
      <sheetName val="K261_Base1"/>
      <sheetName val="K261_AC1"/>
      <sheetName val="KL_Tram_Cty1"/>
      <sheetName val="Gam_may_Cty1"/>
      <sheetName val="KL_tram_KH1"/>
      <sheetName val="Gam_may_KH1"/>
      <sheetName val="Cach_dien1"/>
      <sheetName val="Mang_tai1"/>
      <sheetName val="KL_DDK1"/>
      <sheetName val="Mang_tai_DDK1"/>
      <sheetName val="KL_DDK0,41"/>
      <sheetName val="TT_Ky_thuat1"/>
      <sheetName val="CT_moi1"/>
      <sheetName val="Tu_dien1"/>
      <sheetName val="May_cat1"/>
      <sheetName val="Dao_Cly1"/>
      <sheetName val="Dao_Ptai1"/>
      <sheetName val="Tu_RMU1"/>
      <sheetName val="C_set1"/>
      <sheetName val="Sco_Cap1"/>
      <sheetName val="Sco_TB1"/>
      <sheetName val="TN_tram1"/>
      <sheetName val="TN_C_set1"/>
      <sheetName val="TN_TD_DDay1"/>
      <sheetName val="Phan_chung1"/>
      <sheetName val="cong_Q21"/>
      <sheetName val="T_U_luong_Q11"/>
      <sheetName val="T_U_luong_Q21"/>
      <sheetName val="T_U_luong_Q31"/>
      <sheetName val="Quyet_toan1"/>
      <sheetName val="Thu_hoi1"/>
      <sheetName val="Lai_vay1"/>
      <sheetName val="Tien_vay1"/>
      <sheetName val="Cong_no1"/>
      <sheetName val="Cop_pha1"/>
      <sheetName val="Gia_DAN1"/>
      <sheetName val="Phu_luc_HD1"/>
      <sheetName val="Gia_du_thau1"/>
      <sheetName val="Ca_xe1"/>
      <sheetName val="Dc_Dau1"/>
      <sheetName val="_o_to_Hien_81"/>
      <sheetName val="_o_to_Hien91"/>
      <sheetName val="_o_to_Hien101"/>
      <sheetName val="_o_to_Hien111"/>
      <sheetName val="_o_to_Hien12)1"/>
      <sheetName val="_o_to_Hien12"/>
      <sheetName val="_o_to_Hien21"/>
      <sheetName val="_o_to_Hien31"/>
      <sheetName val="_o_to_Hien41"/>
      <sheetName val="_o_to_Hien51"/>
      <sheetName val="_o_to_Phong_81"/>
      <sheetName val="_o_to_Phong91"/>
      <sheetName val="_o_to_Phong101"/>
      <sheetName val="_o_to_Phong111"/>
      <sheetName val="_o_to_Phong12)1"/>
      <sheetName val="_o_to_Phong12"/>
      <sheetName val="_o_to_Phong21"/>
      <sheetName val="_o_to_Phong31"/>
      <sheetName val="_o_to_Phong41"/>
      <sheetName val="_o_to_Phong51"/>
      <sheetName val="_o_to_Dung_8_1"/>
      <sheetName val="_D_tt_dau81"/>
      <sheetName val="_o_to_Dung_91"/>
      <sheetName val="_D9_tt_dau1"/>
      <sheetName val="_D10_tt_dau1"/>
      <sheetName val="_o_to_Dung_101"/>
      <sheetName val="_o_to_Dung_111"/>
      <sheetName val="_o_to_Dung_12)"/>
      <sheetName val="_o_to_Dung_1"/>
      <sheetName val="_o_to_Dung2"/>
      <sheetName val="_o_to_Dung3"/>
      <sheetName val="_o_to_Dung4"/>
      <sheetName val="_o_totrongT10-12"/>
      <sheetName val="_o_totrongT2"/>
      <sheetName val="_o_totrungT10-12"/>
      <sheetName val="_o_toMinhT10-12_"/>
      <sheetName val="_o_toMinhT2"/>
      <sheetName val="_o_toTrieuT10-12__"/>
      <sheetName val="Luong_8_SP"/>
      <sheetName val="Luong_9_SP_"/>
      <sheetName val="Luong_10_SP_"/>
      <sheetName val="Luong_11_SP_"/>
      <sheetName val="Luong_12_SP"/>
      <sheetName val="Luong_1_SP1"/>
      <sheetName val="Luong_2_SP2"/>
      <sheetName val="Luong_3_SP3"/>
      <sheetName val="Luong_4_SP4"/>
      <sheetName val="Luong_4_SP5"/>
      <sheetName val="KL_VL"/>
      <sheetName val="QT_9-6"/>
      <sheetName val="Thuong_luu_HB"/>
      <sheetName val="QT_Ky_T"/>
      <sheetName val="bc_vt_TON_BAI"/>
      <sheetName val="QT_Duoc_(Hai)"/>
      <sheetName val="sent_to1"/>
      <sheetName val="KLTong_hop1"/>
      <sheetName val="Lan_can1"/>
      <sheetName val="Ranh_doc_(2)1"/>
      <sheetName val="Ranh_doc1"/>
      <sheetName val="Coc_tieu1"/>
      <sheetName val="Bien_bao1"/>
      <sheetName val="Nan_tuyen1"/>
      <sheetName val="Lan_11"/>
      <sheetName val="Lan__21"/>
      <sheetName val="Lan_31"/>
      <sheetName val="Gia_tri1"/>
      <sheetName val="Lan_51"/>
      <sheetName val="TIEN_GOI"/>
      <sheetName val="cap_so_lan_21"/>
      <sheetName val="cap_so_BHXH1"/>
      <sheetName val="tru_tien1"/>
      <sheetName val="yt_q21"/>
      <sheetName val="c45_t31"/>
      <sheetName val="c45_t61"/>
      <sheetName val="BHYT_Q3_20031"/>
      <sheetName val="C45_t71"/>
      <sheetName val="C47-t07_20031"/>
      <sheetName val="C45_t81"/>
      <sheetName val="C47-t08_20031"/>
      <sheetName val="C45_t091"/>
      <sheetName val="C47-t09_20031"/>
      <sheetName val="C47_T121"/>
      <sheetName val="BHYT_Q4-20031"/>
      <sheetName val="C45_T101"/>
      <sheetName val="binh_do"/>
      <sheetName val="cot_lieu"/>
      <sheetName val="van_khuon"/>
      <sheetName val="CT_BT"/>
      <sheetName val="lay_mau"/>
      <sheetName val="mat_ngoai_goi"/>
      <sheetName val="coc_tram-bt"/>
      <sheetName val="Cong_hop"/>
      <sheetName val="kldukien_(107)"/>
      <sheetName val="qui1_(2)"/>
      <sheetName val="Chenh_lech"/>
      <sheetName val="Kinh_phí"/>
      <sheetName val="NHAT_KY_THU_TIEN_T_GOI"/>
      <sheetName val="LUONG_GIAN_TIEP"/>
      <sheetName val="NHAT_KY_THU_TIEN_TM"/>
      <sheetName val="UOC_THUC_HIEN_THUE_TNDN"/>
      <sheetName val="QUY_TM"/>
      <sheetName val="NKCT_-_01"/>
      <sheetName val="huy_dong_von1"/>
      <sheetName val="Lai_vayxd1"/>
      <sheetName val="Lai_vayphaitra1"/>
      <sheetName val="Lai_vay_1"/>
      <sheetName val="tra_von1"/>
      <sheetName val="KH_chi_tiet1"/>
      <sheetName val="nguyen_lieu1"/>
      <sheetName val="soi_tho_soi_det1"/>
      <sheetName val="soi_thuong1"/>
      <sheetName val="vai_det1"/>
      <sheetName val="chi_phi_1tan1"/>
      <sheetName val="von_luu_dong1"/>
      <sheetName val="thue_VAT1"/>
      <sheetName val="doanh_thu1"/>
      <sheetName val="doanh_thu_loi_nhuan1"/>
      <sheetName val="dong_tien1"/>
      <sheetName val="thu_hoi_von1"/>
      <sheetName val="hoan_von1"/>
      <sheetName val="dothi_npv1"/>
      <sheetName val="diem_hoa_von1"/>
      <sheetName val="nop_ngan_sach1"/>
      <sheetName val="chi_tieu1"/>
      <sheetName val="CO_SO_DU_LIEU_PTVL"/>
      <sheetName val="Tien_ung"/>
      <sheetName val="phi_luong3"/>
      <sheetName val="XE_DAU"/>
      <sheetName val="XE_XANG"/>
      <sheetName val="BU6-"/>
      <sheetName val="Form_A_1_III"/>
      <sheetName val="Form_A_1"/>
      <sheetName val="Form_A_1_1"/>
      <sheetName val="BOM_Indirect"/>
      <sheetName val="Form_A_1_II_1"/>
      <sheetName val="Form_A_1_II_2"/>
      <sheetName val="Rekap-Base_Price"/>
      <sheetName val="TH_du_toan_"/>
      <sheetName val="Du_toan_"/>
      <sheetName val="C_Tinh"/>
      <sheetName val="Co_quan_TCT"/>
      <sheetName val="BOT_(PA_chon)"/>
      <sheetName val="Yaly_&amp;_Ri_Ninh"/>
      <sheetName val="Thuy_dien_Na_Loi"/>
      <sheetName val="bang_so_sanh_tong_hop"/>
      <sheetName val="bang_so_sanh_tong_hop_(ty_le)"/>
      <sheetName val="thu_nhap_binh_quan_(2)"/>
      <sheetName val="dang_huong"/>
      <sheetName val="phuong_an_1"/>
      <sheetName val="phuong_an_1_(2)"/>
      <sheetName val="phuong_an2"/>
      <sheetName val="tong_hop_BQ"/>
      <sheetName val="tong_hop_BQ-1"/>
      <sheetName val="ITB_COST"/>
      <sheetName val="General_Data"/>
      <sheetName val="_ｹ-ﾌﾞﾙ"/>
      <sheetName val="THVT_T5"/>
      <sheetName val="XL1_t5"/>
      <sheetName val="XL2_T5"/>
      <sheetName val="XL3_T5"/>
      <sheetName val="XL5_T5"/>
      <sheetName val="CC_XL1"/>
      <sheetName val="BLR_1"/>
      <sheetName val="Tong_Thu"/>
      <sheetName val="Tong_Chi"/>
      <sheetName val="Truong_hoc"/>
      <sheetName val="Cty_CP"/>
      <sheetName val="G_thau_3B"/>
      <sheetName val="T_Hop_Thu-chi"/>
      <sheetName val="TH_mau_moi_tu_T10"/>
      <sheetName val="Tong_hop_Quy_IV"/>
      <sheetName val="KKTS_04"/>
      <sheetName val="nha_kct"/>
      <sheetName val="SILICAT"/>
      <sheetName val="THKL_H9"/>
      <sheetName val="THKL_H4"/>
      <sheetName val="NAM_2004"/>
      <sheetName val="DG_SOC"/>
      <sheetName val="DG_HQ"/>
      <sheetName val="Bot_Giat_C"/>
      <sheetName val="Bot_Giat_P_"/>
      <sheetName val="THAY_THUNG_H"/>
      <sheetName val="thi_nghiem"/>
      <sheetName val="gia_phan_mong"/>
      <sheetName val="VAT_TU_NHAN_TXQN"/>
      <sheetName val="bang_tong_ke_khoi_luong_vat_tu"/>
      <sheetName val="hcong_tkhe"/>
      <sheetName val="VAT_TU_NHAN_TKHE"/>
      <sheetName val="hcong_qn"/>
      <sheetName val="VAT_TU_NHAN_(2)"/>
      <sheetName val="Cau_2(3)"/>
      <sheetName val="Hat_1"/>
      <sheetName val="_H8_duong"/>
      <sheetName val="Hat_7dg"/>
      <sheetName val="TH_duong_1B"/>
      <sheetName val="TH_cau_1B"/>
      <sheetName val="cau_H1"/>
      <sheetName val="Son_dg"/>
      <sheetName val="congtac_vien-uy"/>
      <sheetName val="Nhan_luc2001"/>
      <sheetName val="phuong_an_chon"/>
      <sheetName val="bang_so_sanh_tong_hop_(_PA_chon"/>
      <sheetName val="dang_ap_dung"/>
      <sheetName val="bang_tong_hop_(dang_huong)"/>
      <sheetName val="KH_200³_(moi_max)"/>
      <sheetName val="B_T_HOP"/>
      <sheetName val="HT_HE_DUONG"/>
      <sheetName val="DH_D1,2"/>
      <sheetName val="Tro_giup"/>
      <sheetName val="기계"/>
      <sheetName val="내역서_"/>
      <sheetName val="KH-200"/>
      <sheetName val="LAI_-_LO"/>
      <sheetName val="TO_KHAI_CHI_TIET"/>
      <sheetName val="THUE_PII"/>
      <sheetName val="THUE_PIII"/>
      <sheetName val="Architecture_Work"/>
      <sheetName val="Du_thau"/>
      <sheetName val="Phan_tich_don_gia_(doc)"/>
      <sheetName val="HRSG_PRINT"/>
      <sheetName val="PO_Contabilizado_31-12-04"/>
      <sheetName val="4_주별물량Table"/>
      <sheetName val="luong_thang_10"/>
      <sheetName val="tong_hop_thang_10"/>
      <sheetName val="TH_11"/>
      <sheetName val="px_khai_thac_2"/>
      <sheetName val="dao_lo_so_2"/>
      <sheetName val="luong_vp_thang_10"/>
      <sheetName val="w't_table"/>
      <sheetName val="QUYET_TOAN_THUE_TNDN"/>
      <sheetName val="BANG_CAN_DOI_RUT_GON"/>
      <sheetName val="BANG_CAN_DOI"/>
      <sheetName val="NHAT_KY_CHI_TIEN"/>
      <sheetName val="LAI_LO"/>
      <sheetName val="TO_KHAI_THUE_DT_-TNDN-_CP"/>
      <sheetName val="QUYET_TOAN_THUE-_CAC_KHOAN"/>
      <sheetName val="GIA_THANH"/>
      <sheetName val="BAI_DUNG_"/>
      <sheetName val="BIA_NAM"/>
      <sheetName val="TM_BAO_CAO"/>
      <sheetName val="기계锼"/>
      <sheetName val="기계灼"/>
      <sheetName val="D_&amp;_B_Summary"/>
      <sheetName val="Summary_Sheets"/>
      <sheetName val="Data_-_Codes"/>
      <sheetName val="CAL_"/>
      <sheetName val="Resumen_Prestamos"/>
      <sheetName val="Cable_Data_CP51"/>
      <sheetName val="공사비_내역_(가)"/>
      <sheetName val="_Est_"/>
      <sheetName val="&lt;&lt;380V&gt;&gt;_"/>
      <sheetName val="2_2_띠장의_설계"/>
      <sheetName val="Price_Sheet"/>
      <sheetName val="PIPE-03E.XLS"/>
      <sheetName val="\MGT-DRT\MGT-IMPR\MGT-SC@\BA039"/>
      <sheetName val="\\Kaefer-delhi\general$\MGT-DRT"/>
      <sheetName val="Gravel in pond"/>
      <sheetName val="PRECAST lightconc-II"/>
      <sheetName val="ﾄﾞﾊﾞｲFUEL GAS追見"/>
      <sheetName val="1CD"/>
      <sheetName val="DI-ESTI"/>
      <sheetName val="BASE MET"/>
      <sheetName val="CT 03"/>
      <sheetName val="TH 03"/>
      <sheetName val="ND13-13+374"/>
      <sheetName val="MTO REV.0"/>
      <sheetName val="CostBook"/>
      <sheetName val="BANGMTC"/>
      <sheetName val="Bang gia NC"/>
      <sheetName val="TIEN"/>
      <sheetName val="PHUONG"/>
      <sheetName val="ANH"/>
      <sheetName val="HUYNH"/>
      <sheetName val="TONKHO"/>
      <sheetName val="BANLE"/>
      <sheetName val="NHAPKHO"/>
      <sheetName val="THDZ0,4"/>
      <sheetName val="TH DZ35"/>
      <sheetName val="THTram"/>
      <sheetName val="Muavao6"/>
      <sheetName val="Muavao7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계장공사"/>
      <sheetName val="CQuan"/>
      <sheetName val="CAU 1"/>
      <sheetName val="CAU3"/>
      <sheetName val="CAU5 A Thu"/>
      <sheetName val="yen lenh"/>
      <sheetName val="CAU5"/>
      <sheetName val="CAU5 (1+2)"/>
      <sheetName val="co-no.2"/>
      <sheetName val="Cash2"/>
      <sheetName val="Z"/>
      <sheetName val="#REF"/>
      <sheetName val="tank list"/>
      <sheetName val="PO List"/>
      <sheetName val="Subcon Status - Sum New Format"/>
      <sheetName val="outstanding"/>
      <sheetName val="Subcontract Status - Sum all $"/>
      <sheetName val="C45A-B"/>
      <sheetName val="P"/>
      <sheetName val="NAMES"/>
      <sheetName val="slab"/>
      <sheetName val="SD (1)"/>
      <sheetName val="C45A-B_x0000_"/>
      <sheetName val="C45A-Bþ"/>
      <sheetName val="SummaryMonthly"/>
      <sheetName val="COST SUMM"/>
      <sheetName val="Pþ"/>
      <sheetName val="P"/>
      <sheetName val="name"/>
      <sheetName val="C45A-B"/>
      <sheetName val="C45A-Bx"/>
      <sheetName val="C45A-B8"/>
      <sheetName val="C45A-B_x0005_"/>
      <sheetName val="PaintBreak"/>
      <sheetName val="INSSUBCON"/>
      <sheetName val="C45A-B_x0010_"/>
      <sheetName val="AssumptionValue"/>
      <sheetName val="Notes"/>
      <sheetName val="ALVXXL01"/>
      <sheetName val="CC Down load 0716"/>
      <sheetName val="내역(전체)"/>
      <sheetName val="DailyReportTemplate"/>
      <sheetName val="Menu"/>
      <sheetName val="Basic"/>
      <sheetName val="조명시설"/>
      <sheetName val="ENG_prog"/>
      <sheetName val="단가대비"/>
      <sheetName val="List"/>
      <sheetName val="LinerWt"/>
      <sheetName val="Condition"/>
      <sheetName val="산근"/>
      <sheetName val="전차선로 물량표"/>
      <sheetName val="파일의이용"/>
      <sheetName val="jobhist"/>
      <sheetName val="REF.ONLY"/>
      <sheetName val="BQ List"/>
      <sheetName val="Block#1-DVU.CDU"/>
      <sheetName val="Append. 4.1. Cash Flow Input"/>
      <sheetName val="Append 5.1. Costing Sheet"/>
      <sheetName val="Lookup"/>
      <sheetName val="Append 5.5. Labour Cost "/>
      <sheetName val="Append 5.1. Unit Rates"/>
      <sheetName val="Append 5.4. Site Staff "/>
      <sheetName val="Append. 5.3. SiteEstablishment"/>
      <sheetName val="Append 3. Investments"/>
      <sheetName val="Append 5.2. Material Summary "/>
      <sheetName val="DESIGN CRITERIA"/>
      <sheetName val="Proposal"/>
      <sheetName val="DAILY"/>
      <sheetName val="실행엔기"/>
      <sheetName val="역T형"/>
      <sheetName val="A1 Thru A11- LUMP SUM CONSTR"/>
      <sheetName val="Process Piping"/>
      <sheetName val="Insulation"/>
      <sheetName val="DESIGN"/>
      <sheetName val="OCT.FDN"/>
      <sheetName val="33628-Rev. A"/>
      <sheetName val="기계㔀቎"/>
      <sheetName val="spec"/>
      <sheetName val="program"/>
      <sheetName val="studbolt no."/>
      <sheetName val="studbolt size"/>
      <sheetName val="item sort no"/>
      <sheetName val="sum(D)"/>
      <sheetName val="MTO"/>
      <sheetName val="Q5434 EQ LIST"/>
      <sheetName val="motor power"/>
      <sheetName val="EX-RATE"/>
      <sheetName val="THDGÄ"/>
      <sheetName val="THDG5"/>
      <sheetName val="THDG$"/>
      <sheetName val="THDG´"/>
      <sheetName val="THDG¤"/>
      <sheetName val="THDGt"/>
      <sheetName val="THDG_x0004_"/>
      <sheetName val="THDG_x0014_"/>
      <sheetName val="THDGd"/>
      <sheetName val="ME"/>
      <sheetName val="NONS  60"/>
      <sheetName val="THDGÔ"/>
      <sheetName val="THDG"/>
      <sheetName val="THDG"/>
      <sheetName val="LME-Cu"/>
      <sheetName val="간접인원 급료산출"/>
      <sheetName val="견적대비 견적서"/>
      <sheetName val="LOAD-46"/>
      <sheetName val="수량산출"/>
      <sheetName val="TMDT"/>
      <sheetName val="PBVDT"/>
      <sheetName val="LPS"/>
      <sheetName val="VONTB"/>
      <sheetName val="KTCB"/>
      <sheetName val="KHTN"/>
      <sheetName val="GT"/>
      <sheetName val="Chart5"/>
      <sheetName val="LL"/>
      <sheetName val="CDTN"/>
      <sheetName val="HV"/>
      <sheetName val="lUONGTIEN"/>
      <sheetName val="Chart3"/>
      <sheetName val="Chart4"/>
      <sheetName val="Chart6"/>
      <sheetName val="DN"/>
      <sheetName val="CSDV"/>
      <sheetName val="PTK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우배수"/>
      <sheetName val="용기"/>
      <sheetName val="교각1"/>
      <sheetName val="대운산출"/>
      <sheetName val="1.우편집중내역서"/>
      <sheetName val="BSD (2)"/>
      <sheetName val="COPING"/>
      <sheetName val="IN"/>
      <sheetName val="SC"/>
      <sheetName val="단가"/>
      <sheetName val="내역및총괄"/>
      <sheetName val="Caod_x0014_"/>
      <sheetName val="clv_x0014_"/>
      <sheetName val="THDGØ"/>
      <sheetName val="THDG_x0005_"/>
      <sheetName val="THDG¸"/>
      <sheetName val="S0"/>
      <sheetName val="CBS"/>
      <sheetName val="6월실적"/>
      <sheetName val="손익분석"/>
      <sheetName val="XZLC004_PART2"/>
      <sheetName val="기계丵〒"/>
      <sheetName val="Repo Date"/>
      <sheetName val="ATS Report"/>
      <sheetName val="DTCT"/>
      <sheetName val="THVT"/>
      <sheetName val="THGT"/>
      <sheetName val="Quantity"/>
      <sheetName val="SADSAQ"/>
      <sheetName val="ctbetong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DATA ENTRY"/>
      <sheetName val="B1-TMDT"/>
      <sheetName val="ESTI."/>
      <sheetName val="PTS䁌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D.Da0"/>
      <sheetName val="B3D"/>
      <sheetName val="402"/>
      <sheetName val="Div. A"/>
      <sheetName val="nphuၯck"/>
      <sheetName val="26+960-27+050.9"/>
      <sheetName val="Dec3X"/>
      <sheetName val="Du toan"/>
      <sheetName val="DGCT1"/>
      <sheetName val="Chenh lech vat tu"/>
      <sheetName val="Phan tich vat tu"/>
      <sheetName val="Tong hop vat tu"/>
      <sheetName val="Gia tri vat tu"/>
      <sheetName val="Chi phi van chuyen"/>
      <sheetName val="Don gia chi tiet"/>
      <sheetName val="Tong hop kinh phi"/>
      <sheetName val="Tu van Thiet ke"/>
      <sheetName val="Tien do thi cong"/>
      <sheetName val="Bia du toan"/>
      <sheetName val="Config"/>
      <sheetName val="L D1704"/>
      <sheetName val="THV CHI 6"/>
      <sheetName val="27+500-700.4(k85)"/>
      <sheetName val="n`nh"/>
      <sheetName val="MD03-4"/>
      <sheetName val="UBi"/>
      <sheetName val="A"/>
      <sheetName val="B"/>
      <sheetName val="TK 331c1"/>
      <sheetName val="TK331C"/>
      <sheetName val="CT331-2003"/>
      <sheetName val="CT 331"/>
      <sheetName val="CT131-2003"/>
      <sheetName val="CT 131"/>
      <sheetName val="TK331B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klctiet"/>
      <sheetName val="VC MONG"/>
      <sheetName val="LUONG NC"/>
      <sheetName val="30000000"/>
      <sheetName val="CHIET TINH TBA"/>
      <sheetName val="CHIET TINH DZ 0,4"/>
      <sheetName val="CHIET TINH CCT"/>
      <sheetName val="C"/>
      <sheetName val="D"/>
      <sheetName val="F"/>
      <sheetName val="G"/>
      <sheetName val="I"/>
      <sheetName val="L"/>
      <sheetName val="M"/>
      <sheetName val="N"/>
      <sheetName val="O"/>
      <sheetName val="P"/>
      <sheetName val="S"/>
      <sheetName val="U"/>
      <sheetName val="T"/>
      <sheetName val="XNT"/>
      <sheetName val="BBKKT11"/>
      <sheetName val="Tong hop gia"/>
      <sheetName val="cong bien t1&lt;"/>
      <sheetName val="Bang 2B"/>
      <sheetName val="DG"/>
      <sheetName val="Dgia vat tu"/>
      <sheetName val="Don gia_III"/>
      <sheetName val="Dgia VT"/>
      <sheetName val="dnc4"/>
      <sheetName val="Thang_12"/>
      <sheetName val="Thang_1"/>
      <sheetName val="Thang_12_(2)"/>
      <sheetName val="Thang_01"/>
      <sheetName val="CT_03"/>
      <sheetName val="TH_03"/>
      <sheetName val="Purchase Order"/>
      <sheetName val="Customize Your Purchase Order"/>
      <sheetName val="Comparison"/>
      <sheetName val="A .Building  "/>
      <sheetName val="Qty-(Arc )"/>
      <sheetName val="Group"/>
      <sheetName val="Electrical Breakdown"/>
      <sheetName val="_x0002__x0001_"/>
      <sheetName val="Gia"/>
      <sheetName val="MTL$-INTER"/>
      <sheetName val="THDN MBA phu tai"/>
      <sheetName val="TBA CC"/>
      <sheetName val="ﾃｽﾄﾃﾞｰﾀ一覧"/>
      <sheetName val="T01"/>
      <sheetName val="T04"/>
      <sheetName val="Cong doan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tph AAHSTOT27"/>
      <sheetName val="TPH10x20"/>
      <sheetName val="TPH5x10"/>
      <sheetName val="TPH0x5"/>
      <sheetName val="TPHCVang"/>
      <sheetName val="TPHBDa"/>
      <sheetName val="Chiet tinh 6at lieu "/>
      <sheetName val="gia vat ,ieu"/>
      <sheetName val="_o_to_Dung_12)1"/>
      <sheetName val="_o_to_Dung_12"/>
      <sheetName val="_o_to_Dung21"/>
      <sheetName val="_o_to_Dung31"/>
      <sheetName val="_o_to_Dung41"/>
      <sheetName val="_o_totrongT10-121"/>
      <sheetName val="_o_totrongT21"/>
      <sheetName val="_o_totrungT10-121"/>
      <sheetName val="_o_toMinhT10-12_1"/>
      <sheetName val="_o_toMinhT21"/>
      <sheetName val="_o_toTrieuT10-12__1"/>
      <sheetName val="Luong_8_SP1"/>
      <sheetName val="Luong_9_SP_1"/>
      <sheetName val="Luong_10_SP_1"/>
      <sheetName val="Luong_11_SP_1"/>
      <sheetName val="Luong_12_SP1"/>
      <sheetName val="Luong_1_SP11"/>
      <sheetName val="Luong_2_SP21"/>
      <sheetName val="Luong_3_SP31"/>
      <sheetName val="Luong_4_SP41"/>
      <sheetName val="Luong_4_SP51"/>
      <sheetName val="Cong_hop1"/>
      <sheetName val="kldukien_(107)1"/>
      <sheetName val="qui1_(2)1"/>
      <sheetName val="KL_VL1"/>
      <sheetName val="QT_9-61"/>
      <sheetName val="Thuong_luu_HB1"/>
      <sheetName val="QT_Ky_T1"/>
      <sheetName val="bc_vt_TON_BAI1"/>
      <sheetName val="Tien_ung1"/>
      <sheetName val="phi_luong31"/>
      <sheetName val="binh_do1"/>
      <sheetName val="cot_lieu1"/>
      <sheetName val="van_khuon1"/>
      <sheetName val="CT_BT1"/>
      <sheetName val="lay_mau1"/>
      <sheetName val="mat_ngoai_goi1"/>
      <sheetName val="coc_tram-bt1"/>
      <sheetName val="THVT_T51"/>
      <sheetName val="XL1_t51"/>
      <sheetName val="XL2_T51"/>
      <sheetName val="XL3_T51"/>
      <sheetName val="XL5_T51"/>
      <sheetName val="CC_XL11"/>
      <sheetName val="KKTS_041"/>
      <sheetName val="nha_kct1"/>
      <sheetName val="Thang_121"/>
      <sheetName val="Thang_11"/>
      <sheetName val="Thang_12_(2)1"/>
      <sheetName val="Thang_011"/>
      <sheetName val="XE_DAU1"/>
      <sheetName val="XE_XANG1"/>
      <sheetName val="Cau_2(3)1"/>
      <sheetName val="congtac_vien-uy1"/>
      <sheetName val="Nhan_luc20011"/>
      <sheetName val="KH_200³_(moi_max)1"/>
      <sheetName val="DG_SOC1"/>
      <sheetName val="DG_HQ1"/>
      <sheetName val="Hat_11"/>
      <sheetName val="_H8_duong1"/>
      <sheetName val="Hat_7dg1"/>
      <sheetName val="TH_duong_1B1"/>
      <sheetName val="TH_cau_1B1"/>
      <sheetName val="cau_H11"/>
      <sheetName val="Son_dg1"/>
      <sheetName val="THKL_H91"/>
      <sheetName val="THKL_H41"/>
      <sheetName val="Co_quan_TCT1"/>
      <sheetName val="BOT_(PA_chon)1"/>
      <sheetName val="Yaly_&amp;_Ri_Ninh1"/>
      <sheetName val="Thuy_dien_Na_Loi1"/>
      <sheetName val="bang_so_sanh_tong_hop1"/>
      <sheetName val="bang_so_sanh_tong_hop_(ty_le)1"/>
      <sheetName val="thu_nhap_binh_quan_(2)1"/>
      <sheetName val="dang_huong1"/>
      <sheetName val="phuong_an_11"/>
      <sheetName val="phuong_an_1_(2)1"/>
      <sheetName val="phuong_an21"/>
      <sheetName val="tong_hop_BQ1"/>
      <sheetName val="tong_hop_BQ-11"/>
      <sheetName val="phuong_an_chon1"/>
      <sheetName val="bang_so_sanh_tong_hop_(_PA_cho1"/>
      <sheetName val="dang_ap_dung1"/>
      <sheetName val="bang_tong_hop_(dang_huong)1"/>
      <sheetName val="TH_du_toan_1"/>
      <sheetName val="Du_toan_1"/>
      <sheetName val="C_Tinh1"/>
      <sheetName val="BB_NT_GD_H-thanh"/>
      <sheetName val="BB_NT_KL"/>
      <sheetName val="CL_PP"/>
      <sheetName val="TH_DgPP"/>
      <sheetName val="Dg_PP"/>
      <sheetName val="CL_DgPP"/>
      <sheetName val="TH_DDau"/>
      <sheetName val="TH_DVu"/>
      <sheetName val="CL_Dvu"/>
      <sheetName val="TH_DgDvu"/>
      <sheetName val="Dg_DV"/>
      <sheetName val="C_O"/>
      <sheetName val="TH_dg_OC"/>
      <sheetName val="CL_CatOng"/>
      <sheetName val="Bang_qui_cach_Vtu"/>
      <sheetName val="CT_031"/>
      <sheetName val="TH_031"/>
      <sheetName val="Chenh_lech1"/>
      <sheetName val="Kinh_phí1"/>
      <sheetName val="CO_SO_DU_LIEU_PTVL1"/>
      <sheetName val="Bot_Giat_C1"/>
      <sheetName val="Bot_Giat_P_1"/>
      <sheetName val="THAY_THUNG_H1"/>
      <sheetName val="thi_nghiem1"/>
      <sheetName val="NAM_20041"/>
      <sheetName val="MTO_REV_0"/>
      <sheetName val="Bang_gia_NC"/>
      <sheetName val="TH_DZ35"/>
      <sheetName val="D_Da0"/>
      <sheetName val="Div__A"/>
      <sheetName val="TSCD_ko_dung"/>
      <sheetName val="Tong_vat_tu"/>
      <sheetName val="VT_luu"/>
      <sheetName val="Vtu_u_dong"/>
      <sheetName val="TSLD_khac"/>
      <sheetName val="CC_da_pbo_het"/>
      <sheetName val="26+960-27+050_9"/>
      <sheetName val="Tong_dip_nhan_danh_hieu_AHL§"/>
      <sheetName val="THV_CHI_6"/>
      <sheetName val="27+500-700_4(k85)"/>
      <sheetName val="CHIET_TINH_TBA"/>
      <sheetName val="CHIET_TINH_DZ_0,4"/>
      <sheetName val="CHIET_TINH_CCT"/>
      <sheetName val="Du_toan"/>
      <sheetName val="Phan_tich_vat_tu"/>
      <sheetName val="Tong_hop_vat_tu"/>
      <sheetName val="Tong_hop_gia"/>
      <sheetName val="TK_331c1"/>
      <sheetName val="cong_bien_t1&lt;"/>
      <sheetName val="Bang_2B"/>
      <sheetName val="Dgia_vat_tu"/>
      <sheetName val="Don_gia_III"/>
      <sheetName val="Dgia_VT"/>
      <sheetName val="Chenh_lech_vat_tu"/>
      <sheetName val="Gia_tri_vat_tu"/>
      <sheetName val="Chi_phi_van_chuyen"/>
      <sheetName val="Don_gia_chi_tiet"/>
      <sheetName val="Tong_hop_kinh_phi"/>
      <sheetName val="Tu_van_Thiet_ke"/>
      <sheetName val="Tien_do_thi_cong"/>
      <sheetName val="Bia_du_toan"/>
      <sheetName val="L_D1704"/>
      <sheetName val="CT_331"/>
      <sheetName val="CT_131"/>
      <sheetName val="28+!60-28+420_5K95"/>
      <sheetName val="Thi_sinh"/>
      <sheetName val="Cham_cong"/>
      <sheetName val="Bang_luong"/>
      <sheetName val="STH_152"/>
      <sheetName val="CN_331"/>
      <sheetName val="VC_MONG"/>
      <sheetName val="LUONG_NC"/>
      <sheetName val="BKE_CT_GOC"/>
      <sheetName val="BKE_CT_GOC_(2)"/>
      <sheetName val="CTGS10_(2)"/>
      <sheetName val="PIPE-03E_XLS"/>
      <sheetName val="Cong_doan"/>
      <sheetName val="B9_SCL_(2)"/>
      <sheetName val="Thang_7-05"/>
      <sheetName val="Bia_dvi"/>
      <sheetName val="B3_Tonghop_thang"/>
      <sheetName val="LM"/>
      <sheetName val="DGchitiet "/>
      <sheetName val="START"/>
      <sheetName val="20.9.05"/>
      <sheetName val="Thanh toan"/>
      <sheetName val="B11B"/>
      <sheetName val="B11C"/>
      <sheetName val="B 11D "/>
      <sheetName val="DU_LIEU"/>
      <sheetName val="DTcojg 4-5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Bang luong _x0011_"/>
      <sheetName val="Keothep"/>
      <sheetName val="Re-bar"/>
      <sheetName val="Gia tr?"/>
      <sheetName val="Ki??m tra DS thue GTGT"/>
      <sheetName val="Thuong dip nhan danh hieu AHL?"/>
      <sheetName val="C45A-BÈ"/>
      <sheetName val="B-B"/>
      <sheetName val="DMVT1 (2)"/>
      <sheetName val="DTGG1"/>
      <sheetName val="DTBB1"/>
      <sheetName val="DTK1"/>
      <sheetName val="TH1"/>
      <sheetName val="DMVT1"/>
      <sheetName val="LB"/>
      <sheetName val="P.LIST"/>
      <sheetName val="INSPECTION"/>
      <sheetName val="INVOICE"/>
      <sheetName val="BOOKING"/>
      <sheetName val="MAKING BILL"/>
      <sheetName val="CO FORM A"/>
      <sheetName val="EC"/>
      <sheetName val="HOI PHIEU"/>
      <sheetName val="YEU CAU TT TECH (LC)"/>
      <sheetName val="beneficiary"/>
      <sheetName val="shipping advice"/>
      <sheetName val="SAMPLE"/>
      <sheetName val="ch"/>
      <sheetName val="cv019"/>
      <sheetName val="cv013"/>
      <sheetName val="cv012"/>
      <sheetName val="cv010"/>
      <sheetName val="cv09"/>
      <sheetName val="May thi cong"/>
      <sheetName val="Chi phi chung"/>
      <sheetName val="T_x0003_"/>
      <sheetName val="dtxl"/>
      <sheetName val="Budget Code"/>
      <sheetName val="QG"/>
      <sheetName val="Ki泺m tra DS thue GTGT"/>
      <sheetName val="27+740-820.3(k95)"/>
      <sheetName val="CT Thang Mo"/>
      <sheetName val="CT  PL"/>
      <sheetName val="ND13-1_x0013_+334"/>
      <sheetName val="Sheet耵"/>
      <sheetName val="26+960-27+150.5(k95!"/>
      <sheetName val="Purchased Goods Detail"/>
      <sheetName val="TH du toanþ"/>
      <sheetName val="CDԀ"/>
      <sheetName val="6MONTHS"/>
      <sheetName val="ၔonghop"/>
      <sheetName val="WS"/>
      <sheetName val="Tojg hop thep"/>
      <sheetName val="Annual_CFs_Asset"/>
      <sheetName val="CPcttam"/>
      <sheetName val="CPTB"/>
      <sheetName val="WH-CPTP,Todoi"/>
      <sheetName val="\N\MGT-DRT\MGT-IMPR\MGT-SC@\BA0"/>
      <sheetName val="van phong Quy 1"/>
      <sheetName val="Cong ty Quy 1"/>
      <sheetName val="[PIPE-03E.XLSÝ26+960-27+150.4(k"/>
      <sheetName val="SL"/>
      <sheetName val="Dchinh(chinhthuc)"/>
      <sheetName val="THDÃ"/>
      <sheetName val="Ca.D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HD_x0010_"/>
      <sheetName val="THDm"/>
      <sheetName val="THD_x0008_"/>
      <sheetName val="TH du toan¸"/>
      <sheetName val="TH du toann"/>
      <sheetName val="Assumptions"/>
      <sheetName val="Cước CG"/>
      <sheetName val="gia tri theo phong"/>
      <sheetName val="PS-Labour_M"/>
      <sheetName val="LUU"/>
      <sheetName val="BAONO"/>
      <sheetName val="BAONOCHUAXONG"/>
      <sheetName val="PHI"/>
      <sheetName val="CỘT HỐ PIT"/>
      <sheetName val="Don gia"/>
      <sheetName val="Analysis"/>
      <sheetName val="C-C"/>
      <sheetName val="D-D"/>
      <sheetName val="??-BLDG"/>
      <sheetName val="Jan"/>
      <sheetName val="Dulieu"/>
      <sheetName val="@.Dap"/>
      <sheetName val="Buy vs. Lease Car"/>
      <sheetName val="HS"/>
      <sheetName val="Summary (1)"/>
      <sheetName val="List of Houses"/>
      <sheetName val="B1-General"/>
      <sheetName val="B2.SITE WORKS"/>
      <sheetName val="B3.CONCRETE WORKS"/>
      <sheetName val="B4.MASONRY WORKS"/>
      <sheetName val="B5.METAL WORKS"/>
      <sheetName val="B6.THERMAL&amp;MOITURE"/>
      <sheetName val="B7.ALU.GLASS D&amp;W"/>
      <sheetName val="B8.FINISHING WORKS"/>
      <sheetName val="B12.EXTERNAL WORKS"/>
      <sheetName val="DMVT - 2"/>
      <sheetName val="B. Additional items"/>
      <sheetName val="C. VE items Add1"/>
      <sheetName val="F. VE items Updated Add1"/>
      <sheetName val="G. Duplicated items"/>
      <sheetName val="Unit price"/>
      <sheetName val="gia vtu, ncong"/>
      <sheetName val="CPV"/>
      <sheetName val="dao dat"/>
      <sheetName val="chong tham"/>
      <sheetName val="Yeu cau gia"/>
      <sheetName val="B0_SUM"/>
      <sheetName val="Phan chia tien ich"/>
      <sheetName val="Prelim HP5-ham"/>
      <sheetName val="BPTC"/>
      <sheetName val="B3_Mong&amp;ham "/>
      <sheetName val="Prelim HP5-than"/>
      <sheetName val="B4_Than&amp;Hoan thien"/>
      <sheetName val="VK"/>
      <sheetName val="DMVT"/>
      <sheetName val="sort2"/>
      <sheetName val="計算条件"/>
      <sheetName val="KHo152"/>
      <sheetName val="Kho153"/>
      <sheetName val="28+160-&quot;8+420,17Top"/>
      <sheetName val="Gia giao VL den HT"/>
      <sheetName val="Gia VL den HT"/>
      <sheetName val="PH 5"/>
      <sheetName val="Chung tu"/>
      <sheetName val="So cai"/>
      <sheetName val="Can doi"/>
      <sheetName val="Phat sinh"/>
      <sheetName val="ten"/>
      <sheetName val="nphuo"/>
      <sheetName val="DMCP"/>
      <sheetName val="XE DA(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khen thuong (2)"/>
      <sheetName val="khen thuong"/>
      <sheetName val="Thuong"/>
      <sheetName val="San luong"/>
      <sheetName val="Thu nhap"/>
      <sheetName val="SEX"/>
      <sheetName val="TONG HOP VL-NC"/>
      <sheetName val="DM 67"/>
      <sheetName val="gia vt,nc,may"/>
      <sheetName val="To declare"/>
      <sheetName val="MAIN GATE HOUSE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Du lieu"/>
      <sheetName val="DG Cong C1,C2,C3,C4,C5"/>
      <sheetName val="見積金内訳書"/>
      <sheetName val="Janr"/>
      <sheetName val="GASATAGG.XLS"/>
      <sheetName val="Informasi"/>
      <sheetName val="#3E1_GCR"/>
      <sheetName val="BU롃⍿ﰀ"/>
      <sheetName val="guard(mac)"/>
      <sheetName val="단가비교표"/>
      <sheetName val="VALVE LIST"/>
      <sheetName val="갑지1"/>
      <sheetName val="Option"/>
      <sheetName val="Build Up"/>
      <sheetName val="공사비증감"/>
      <sheetName val="울진견적"/>
      <sheetName val="1.설계조건"/>
      <sheetName val="맨홀수량산출"/>
      <sheetName val="암거공"/>
      <sheetName val="현장식당(1)"/>
      <sheetName val="Status"/>
      <sheetName val="SALA-002"/>
      <sheetName val="Cost Report"/>
      <sheetName val="Sum"/>
      <sheetName val="database"/>
      <sheetName val="INFOR-ST"/>
      <sheetName val="Đơn Giá "/>
      <sheetName val="T_x0003__x0000_ong dip nhan dan"/>
      <sheetName val="Gia tr_"/>
      <sheetName val="Ki__m tra DS thue GTGT"/>
      <sheetName val="Thuong dip nhan danh hieu AHL_"/>
      <sheetName val="1.R18 BF"/>
      <sheetName val="F-B"/>
      <sheetName val="H-J"/>
      <sheetName val="6.External works-R18"/>
      <sheetName val="PRI-LS"/>
      <sheetName val="Harga ME "/>
      <sheetName val="ESCON"/>
      <sheetName val=" 03"/>
      <sheetName val="06"/>
      <sheetName val="07"/>
      <sheetName val="08"/>
      <sheetName val="09"/>
      <sheetName val="ThongKe"/>
      <sheetName val="ctdg"/>
      <sheetName val="de xuat ket cau"/>
      <sheetName val="TH_CPTB"/>
      <sheetName val="CP Khac cuoc VC"/>
      <sheetName val="T.KE CP1"/>
      <sheetName val="cot_xa"/>
      <sheetName val="KT CUA "/>
      <sheetName val="Dept"/>
      <sheetName val="15.MMUS GOI"/>
      <sheetName val="SCoTT"/>
      <sheetName val="ctiet-KVThanhTri-YUR"/>
      <sheetName val="A6,MAY"/>
      <sheetName val="Structure data"/>
      <sheetName val="Detail"/>
      <sheetName val="COST"/>
      <sheetName val="30개월기준대비표 아랍택)"/>
      <sheetName val="총괄표 (2)"/>
      <sheetName val="project management"/>
      <sheetName val="inter"/>
      <sheetName val="DATA BASE"/>
      <sheetName val="BDG"/>
      <sheetName val="CD"/>
      <sheetName val="TK 911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Thuong nhan dip 2԰"/>
      <sheetName val="Thuong nhan dip 2԰_x0000__x0000__x0000_Ā_x0000__x0000_"/>
      <sheetName val="Currency"/>
      <sheetName val="Attachment-3 Chem"/>
      <sheetName val="cal"/>
      <sheetName val="Mech_1030"/>
      <sheetName val="BOM(CCW)"/>
      <sheetName val="Total"/>
      <sheetName val="BEND LOSS"/>
      <sheetName val="공통(20-91)"/>
      <sheetName val="CM 1"/>
      <sheetName val="상세출력"/>
      <sheetName val="실행내역서(DCU)"/>
      <sheetName val="내역서"/>
      <sheetName val="불용코드"/>
      <sheetName val="15100"/>
      <sheetName val="6.Base"/>
      <sheetName val="Macro(ST)"/>
      <sheetName val="Macro(AT)"/>
      <sheetName val="인원"/>
      <sheetName val="ACTDATA"/>
      <sheetName val="Macro"/>
      <sheetName val="Taux"/>
      <sheetName val="SheetA"/>
      <sheetName val="손익계산서"/>
      <sheetName val="대차대조표"/>
      <sheetName val="폐토수익화 "/>
      <sheetName val="APP-9"/>
      <sheetName val="[PIPE-03E.XLS塅䕃⹌塅E hop thep"/>
      <sheetName val="RE9604"/>
      <sheetName val="현장관리비"/>
      <sheetName val="노임이"/>
      <sheetName val="설계내역서"/>
      <sheetName val="EST013"/>
      <sheetName val="atap"/>
      <sheetName val="HELP項目"/>
      <sheetName val="뜃맟뭁돽띿맟_-BLDG"/>
      <sheetName val="harga"/>
      <sheetName val="Sensitivitas"/>
      <sheetName val="품셈"/>
      <sheetName val="Valor mensal"/>
      <sheetName val="Project Brief"/>
      <sheetName val="Metode"/>
      <sheetName val="TN"/>
      <sheetName val="THDr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Loading"/>
      <sheetName val="Check C"/>
      <sheetName val="tra-vat-lieu"/>
      <sheetName val="SOLIEU"/>
      <sheetName val="HEDE1206-058"/>
      <sheetName val="DE HE-QMP-12-01"/>
      <sheetName val="MMA-2 (MMA)"/>
      <sheetName val="発注"/>
      <sheetName val="Insulation_Utl_Off"/>
      <sheetName val="Note_Piping"/>
      <sheetName val="DRUM"/>
      <sheetName val="단가산출1"/>
      <sheetName val="cd_x0001_viaK0-T6"/>
      <sheetName val="Chi tiet_x0000__x0000__x0000__x0000__x0000__x0000__x0000__x0000__x0000_"/>
      <sheetName val="TWM"/>
      <sheetName val="BQ_elect"/>
      <sheetName val="Indirect cost"/>
      <sheetName val="Analysis-P3"/>
      <sheetName val="EXF"/>
      <sheetName val="THDGÆ"/>
      <sheetName val="THDG_x0018_"/>
      <sheetName val="THDG_x0008_"/>
      <sheetName val="THDG¨"/>
      <sheetName val="THDG("/>
      <sheetName val="THDGÈ"/>
      <sheetName val="THDG"/>
      <sheetName val="THDG"/>
      <sheetName val="THDG8"/>
      <sheetName val="THDGH"/>
      <sheetName val="THDGX"/>
      <sheetName val="THDG°"/>
      <sheetName val="eq_data"/>
      <sheetName val="등급변환"/>
      <sheetName val="예산M2"/>
      <sheetName val="예산M5A"/>
      <sheetName val="SG"/>
      <sheetName val="예산M12A"/>
      <sheetName val="각종양식"/>
      <sheetName val="COMMERCIAL OFFER"/>
      <sheetName val="Q1-0_x0005_"/>
      <sheetName val="Q5434_EQ_LIST"/>
      <sheetName val="motor_power"/>
      <sheetName val="THDG"/>
      <sheetName val="Engineering_Forecast"/>
      <sheetName val="GM_000"/>
      <sheetName val="NONS__60"/>
      <sheetName val="Sub-Total"/>
      <sheetName val="6,000"/>
      <sheetName val="R2_0908"/>
      <sheetName val="BOLT"/>
      <sheetName val="Chi_tiet"/>
      <sheetName val="입찰내역 발주처 양식"/>
      <sheetName val="cashflow"/>
      <sheetName val="输煤冲洗水泵房"/>
      <sheetName val="CONSTRUCTION"/>
      <sheetName val="뜃맟뭁돽띿ᘀ᨜԰_x0000_缀_x0000__x0000_"/>
      <sheetName val="일위대가표"/>
      <sheetName val="analiz(exc. VAT )"/>
      <sheetName val="cong_bien_t102"/>
      <sheetName val="luong_t9_2"/>
      <sheetName val="bb_t92"/>
      <sheetName val="KL_XL20002"/>
      <sheetName val="Chiet_tinh2"/>
      <sheetName val="Van_chuyen2"/>
      <sheetName val="THKP_(2)2"/>
      <sheetName val="T_Bi2"/>
      <sheetName val="Thiet_ke2"/>
      <sheetName val="K_luong2"/>
      <sheetName val="TT_L22"/>
      <sheetName val="TT_L12"/>
      <sheetName val="Thue_Ngoai2"/>
      <sheetName val="Dong_Dau2"/>
      <sheetName val="Dong_Dau_(2)2"/>
      <sheetName val="Sau_dong2"/>
      <sheetName val="Ma_xa2"/>
      <sheetName val="My_dinh2"/>
      <sheetName val="Tong_cong2"/>
      <sheetName val="Chi_tiet_-_Dv_lap2"/>
      <sheetName val="TH_KHTC2"/>
      <sheetName val="Gia_VL2"/>
      <sheetName val="Bang_gia_ca_may2"/>
      <sheetName val="Bang_luong_CB2"/>
      <sheetName val="Bang_P_tich_CT2"/>
      <sheetName val="D_toan_chi_tiet2"/>
      <sheetName val="Bang_TH_Dtoan2"/>
      <sheetName val="LUAN_CHUYEN2"/>
      <sheetName val="KE_QUY2"/>
      <sheetName val="LUONGGIAN_TIEP2"/>
      <sheetName val="VAY_VON2"/>
      <sheetName val="O_THAO2"/>
      <sheetName val="Q_TRUNG2"/>
      <sheetName val="Y_THANH2"/>
      <sheetName val="Sheet2_(2)2"/>
      <sheetName val="KH_2003_(moi_max)2"/>
      <sheetName val="Interim_payment2"/>
      <sheetName val="Bid_Sum2"/>
      <sheetName val="Item_B2"/>
      <sheetName val="Dg_A2"/>
      <sheetName val="Dg_B&amp;C2"/>
      <sheetName val="Material_at_site2"/>
      <sheetName val="Bang_VL2"/>
      <sheetName val="VL(No_V-c)2"/>
      <sheetName val="He_so2"/>
      <sheetName val="PL_Vua2"/>
      <sheetName val="Chitieu-dam_cac_loai2"/>
      <sheetName val="DG_Dam2"/>
      <sheetName val="DG_chung2"/>
      <sheetName val="VL-dac_chung2"/>
      <sheetName val="CT_1md_&amp;_dau_cong2"/>
      <sheetName val="Tong_hop2"/>
      <sheetName val="CT_cong2"/>
      <sheetName val="dg_cong2"/>
      <sheetName val="CDSL_(2)2"/>
      <sheetName val="__2"/>
      <sheetName val="san_vuon2"/>
      <sheetName val="khu_phu_tro2"/>
      <sheetName val="Thuyet_minh2"/>
      <sheetName val="be_tong2"/>
      <sheetName val="Tong_hop_thep2"/>
      <sheetName val="phan_tich_DG2"/>
      <sheetName val="gia_vat_lieu2"/>
      <sheetName val="gia_xe_may2"/>
      <sheetName val="gia_nhan_cong2"/>
      <sheetName val="BCC_(2)2"/>
      <sheetName val="Bao_cao2"/>
      <sheetName val="Bao_cao_22"/>
      <sheetName val="Khoi_luong2"/>
      <sheetName val="Khoi_luong_mat2"/>
      <sheetName val="Bang_ke2"/>
      <sheetName val="T_HopKL2"/>
      <sheetName val="S_Luong2"/>
      <sheetName val="D_Dap2"/>
      <sheetName val="Q_Toan2"/>
      <sheetName val="Phan_tich_chi_phi2"/>
      <sheetName val="Chi_phi_nen_theo_BVTC2"/>
      <sheetName val="nhan_cong_phu2"/>
      <sheetName val="nhan_cong_Hung2"/>
      <sheetName val="Nhan_cong2"/>
      <sheetName val="Khoi_luong_nen_theo_BVTC2"/>
      <sheetName val="cap_cho_cac_DT2"/>
      <sheetName val="Ung_-_hoan2"/>
      <sheetName val="CP_may2"/>
      <sheetName val="Phu_luc2"/>
      <sheetName val="Gia_trÞ2"/>
      <sheetName val="DS_them_luong_qui_4-20022"/>
      <sheetName val="Phuc_loi_2-9-022"/>
      <sheetName val="Thuong_nhan_dip_21-12-022"/>
      <sheetName val="Thuong_dip_nhan_danh_hieu_AHL§2"/>
      <sheetName val="Thang_luong_thu_13_nam_20022"/>
      <sheetName val="Luong_SX#_dip_Tet_Qui_Mui(dong2"/>
      <sheetName val="CT_Duong2"/>
      <sheetName val="D_gia2"/>
      <sheetName val="T_hop2"/>
      <sheetName val="CtP_tro2"/>
      <sheetName val="Nha_moi2"/>
      <sheetName val="TT-T_Tron_So_22"/>
      <sheetName val="Ct_Dam_2"/>
      <sheetName val="Ct_Duoi2"/>
      <sheetName val="Ct_Tren2"/>
      <sheetName val="D_giaMay2"/>
      <sheetName val="26+180-400_22"/>
      <sheetName val="26+180_Sub12"/>
      <sheetName val="26+180_Sub42"/>
      <sheetName val="26+180-400_5(k95)2"/>
      <sheetName val="26+400-620_3(k95)2"/>
      <sheetName val="26+400-640_1(k95)2"/>
      <sheetName val="26+960-27+150_92"/>
      <sheetName val="26+960-27+150_102"/>
      <sheetName val="26+960-27+150_112"/>
      <sheetName val="26+960-27+150_122"/>
      <sheetName val="26+960-27+150_5(k95)2"/>
      <sheetName val="26+960-27+150_4(k95)2"/>
      <sheetName val="26+960-27+150_1(k95)2"/>
      <sheetName val="27+500-700_5(k95)2"/>
      <sheetName val="27+500-700_4(k95)2"/>
      <sheetName val="27+500-700_3(k95)2"/>
      <sheetName val="27+500-700_1(k95)2"/>
      <sheetName val="27+740-920_3(k95)2"/>
      <sheetName val="27+740-920_212"/>
      <sheetName val="27+920-28+040_6,72"/>
      <sheetName val="27+920-28+040_102"/>
      <sheetName val="27+920-28+160_Su32"/>
      <sheetName val="28+160-28+420_5K952"/>
      <sheetName val="28+430-657_72"/>
      <sheetName val="Km28+430-657_82"/>
      <sheetName val="28+430-657_92"/>
      <sheetName val="28+430-667_102"/>
      <sheetName val="28+430-657_112"/>
      <sheetName val="28+430-657_4k952"/>
      <sheetName val="28+500-657_182"/>
      <sheetName val="28+520-657_192"/>
      <sheetName val="C_TIEU2"/>
      <sheetName val="T_Luong2"/>
      <sheetName val="T_HAO2"/>
      <sheetName val="DT_TUYEN2"/>
      <sheetName val="DT_GIA2"/>
      <sheetName val="KHDT_(2)2"/>
      <sheetName val="CL_2"/>
      <sheetName val="KQ_(2)2"/>
      <sheetName val="Quang_Tri2"/>
      <sheetName val="Da_Nang2"/>
      <sheetName val="Quang_Nam2"/>
      <sheetName val="Quang_Ngai2"/>
      <sheetName val="TH_DH-QN2"/>
      <sheetName val="KP_HD2"/>
      <sheetName val="DB_HD2"/>
      <sheetName val="vat_tu2"/>
      <sheetName val="Thep_2"/>
      <sheetName val="Chi_tiet_Khoi_luong2"/>
      <sheetName val="TH_khoi_luong2"/>
      <sheetName val="Chiet_tinh_vat_lieu_2"/>
      <sheetName val="TH_KL_VL2"/>
      <sheetName val="AC_PC2"/>
      <sheetName val="TAI_TRONG2"/>
      <sheetName val="NOI_LUC2"/>
      <sheetName val="TINH_DUYET_THTT_CHINH2"/>
      <sheetName val="TDUYET_THTT_PHU2"/>
      <sheetName val="TINH_DAO_DONG_VA_DO_VONG2"/>
      <sheetName val="TINH_NEO2"/>
      <sheetName val="tong_hop_thanh_toan_thue2"/>
      <sheetName val="bang_ke_nop_thue2"/>
      <sheetName val="Tonh_hop_chi_phi2"/>
      <sheetName val="BK_chi_phi2"/>
      <sheetName val="KTra_DS_va_thue_GTGT2"/>
      <sheetName val="Kiãøm_tra_DS_thue_GTGT2"/>
      <sheetName val="XUAT(gia_von)2"/>
      <sheetName val="Xuat_(gia_ban)2"/>
      <sheetName val="Dchinh_TH_N-X-T2"/>
      <sheetName val="Tong_hop_N-X-T2"/>
      <sheetName val="thue_TH2"/>
      <sheetName val="tong_hop_20012"/>
      <sheetName val="qUYET_TOAN_THUE2"/>
      <sheetName val="BU_CTPH2"/>
      <sheetName val="BU_tran3+360_222"/>
      <sheetName val="Tran3+360_222"/>
      <sheetName val="BU_tran2+386_42"/>
      <sheetName val="Tran2+386_42"/>
      <sheetName val="DTcong_4-52"/>
      <sheetName val="Bu_1-22"/>
      <sheetName val="Bu_12-132"/>
      <sheetName val="DTcong_12-132"/>
      <sheetName val="DT_cong13-13+2"/>
      <sheetName val="BU-_nhanh2"/>
      <sheetName val="dtcong_nh1-22"/>
      <sheetName val="dtcong_nh0-12"/>
      <sheetName val="BU_11-122"/>
      <sheetName val="DTcong_11-122"/>
      <sheetName val="Pr-_CC2"/>
      <sheetName val="MD_3-42"/>
      <sheetName val="ND_3-42"/>
      <sheetName val="MD_1-22"/>
      <sheetName val="ND_1-22"/>
      <sheetName val="MD_0-12"/>
      <sheetName val="ND_0-12"/>
      <sheetName val="KL_tong2"/>
      <sheetName val="TH_(T1-6)2"/>
      <sheetName val="_NL2"/>
      <sheetName val="_NL_(2)2"/>
      <sheetName val="CDTHCT_(3)2"/>
      <sheetName val="thkl_(2)2"/>
      <sheetName val="long_tec2"/>
      <sheetName val="cd_viaK0-T62"/>
      <sheetName val="cdvia_T6-Tc242"/>
      <sheetName val="cdvia_Tc24-T462"/>
      <sheetName val="cd_btnL2k0+361-T192"/>
      <sheetName val="CT_xa2"/>
      <sheetName val="CDTHU_CHI_T12"/>
      <sheetName val="THUCHI_22"/>
      <sheetName val="THU_CHI32"/>
      <sheetName val="THU_CHI_42"/>
      <sheetName val="THU_CHI52"/>
      <sheetName val="THU_CHI_62"/>
      <sheetName val="TU_CHI_72"/>
      <sheetName val="THU_CHI92"/>
      <sheetName val="THU_CHI_82"/>
      <sheetName val="THU_CHI_102"/>
      <sheetName val="THU_CHI_112"/>
      <sheetName val="THU_CHI_122"/>
      <sheetName val="Xep_hang_2012"/>
      <sheetName val="toan_Cty2"/>
      <sheetName val="Cong_ty2"/>
      <sheetName val="XN_22"/>
      <sheetName val="XN_ong_CHi2"/>
      <sheetName val="N_XDCT&amp;_XKLD2"/>
      <sheetName val="CN_HCM2"/>
      <sheetName val="TT_XKLD(Nhan)2"/>
      <sheetName val="Ong_Hong2"/>
      <sheetName val="CN_hung_yen2"/>
      <sheetName val="Dong_nai2"/>
      <sheetName val="K249_K982"/>
      <sheetName val="K249_K98_(2)2"/>
      <sheetName val="K251_K982"/>
      <sheetName val="K251_SBase2"/>
      <sheetName val="K251_AC2"/>
      <sheetName val="K252_K982"/>
      <sheetName val="K252_SBase2"/>
      <sheetName val="K252_AC2"/>
      <sheetName val="K253_K982"/>
      <sheetName val="K253_Subbase2"/>
      <sheetName val="K253_Base_2"/>
      <sheetName val="K253_SBase2"/>
      <sheetName val="K253_AC2"/>
      <sheetName val="K255_SBase2"/>
      <sheetName val="K259_K982"/>
      <sheetName val="K259_Subbase2"/>
      <sheetName val="K259_Base_2"/>
      <sheetName val="K259_AC2"/>
      <sheetName val="K260_K982"/>
      <sheetName val="K260_Subbase2"/>
      <sheetName val="K260_Base2"/>
      <sheetName val="K260_AC2"/>
      <sheetName val="K261_K982"/>
      <sheetName val="K261_Base2"/>
      <sheetName val="K261_AC2"/>
      <sheetName val="KL_Tram_Cty2"/>
      <sheetName val="Gam_may_Cty2"/>
      <sheetName val="KL_tram_KH2"/>
      <sheetName val="Gam_may_KH2"/>
      <sheetName val="Cach_dien2"/>
      <sheetName val="Mang_tai2"/>
      <sheetName val="KL_DDK2"/>
      <sheetName val="Mang_tai_DDK2"/>
      <sheetName val="KL_DDK0,42"/>
      <sheetName val="TT_Ky_thuat2"/>
      <sheetName val="CT_moi2"/>
      <sheetName val="Tu_dien2"/>
      <sheetName val="May_cat2"/>
      <sheetName val="Dao_Cly2"/>
      <sheetName val="Dao_Ptai2"/>
      <sheetName val="Tu_RMU2"/>
      <sheetName val="C_set2"/>
      <sheetName val="Sco_Cap2"/>
      <sheetName val="Sco_TB2"/>
      <sheetName val="TN_tram2"/>
      <sheetName val="TN_C_set2"/>
      <sheetName val="TN_TD_DDay2"/>
      <sheetName val="Phan_chung2"/>
      <sheetName val="cong_Q22"/>
      <sheetName val="T_U_luong_Q12"/>
      <sheetName val="T_U_luong_Q22"/>
      <sheetName val="T_U_luong_Q32"/>
      <sheetName val="Quyet_toan2"/>
      <sheetName val="Thu_hoi2"/>
      <sheetName val="Lai_vay2"/>
      <sheetName val="Tien_vay2"/>
      <sheetName val="Cong_no2"/>
      <sheetName val="Cop_pha2"/>
      <sheetName val="Gia_DAN2"/>
      <sheetName val="Phu_luc_HD2"/>
      <sheetName val="Gia_du_thau2"/>
      <sheetName val="Ca_xe2"/>
      <sheetName val="Dc_Dau2"/>
      <sheetName val="_o_to_Hien_82"/>
      <sheetName val="_o_to_Hien92"/>
      <sheetName val="_o_to_Hien102"/>
      <sheetName val="_o_to_Hien112"/>
      <sheetName val="_o_to_Hien12)2"/>
      <sheetName val="_o_to_Hien13"/>
      <sheetName val="_o_to_Hien22"/>
      <sheetName val="_o_to_Hien32"/>
      <sheetName val="_o_to_Hien42"/>
      <sheetName val="_o_to_Hien52"/>
      <sheetName val="_o_to_Phong_82"/>
      <sheetName val="_o_to_Phong92"/>
      <sheetName val="_o_to_Phong102"/>
      <sheetName val="_o_to_Phong112"/>
      <sheetName val="_o_to_Phong12)2"/>
      <sheetName val="_o_to_Phong13"/>
      <sheetName val="_o_to_Phong22"/>
      <sheetName val="_o_to_Phong32"/>
      <sheetName val="_o_to_Phong42"/>
      <sheetName val="_o_to_Phong52"/>
      <sheetName val="_o_to_Dung_8_2"/>
      <sheetName val="_D_tt_dau82"/>
      <sheetName val="_o_to_Dung_92"/>
      <sheetName val="_D9_tt_dau2"/>
      <sheetName val="_D10_tt_dau2"/>
      <sheetName val="_o_to_Dung_102"/>
      <sheetName val="_o_to_Dung_112"/>
      <sheetName val="_o_to_Dung_12)2"/>
      <sheetName val="_o_to_Dung_13"/>
      <sheetName val="_o_to_Dung22"/>
      <sheetName val="_o_to_Dung32"/>
      <sheetName val="_o_to_Dung42"/>
      <sheetName val="_o_totrongT10-122"/>
      <sheetName val="_o_totrongT22"/>
      <sheetName val="_o_totrungT10-122"/>
      <sheetName val="_o_toMinhT10-12_2"/>
      <sheetName val="_o_toMinhT22"/>
      <sheetName val="_o_toTrieuT10-12__2"/>
      <sheetName val="Luong_8_SP2"/>
      <sheetName val="Luong_9_SP_2"/>
      <sheetName val="Luong_10_SP_2"/>
      <sheetName val="Luong_11_SP_2"/>
      <sheetName val="Luong_12_SP2"/>
      <sheetName val="Luong_1_SP12"/>
      <sheetName val="Luong_2_SP22"/>
      <sheetName val="Luong_3_SP32"/>
      <sheetName val="Luong_4_SP42"/>
      <sheetName val="Luong_4_SP52"/>
      <sheetName val="KL_VL2"/>
      <sheetName val="QT_9-62"/>
      <sheetName val="Thuong_luu_HB2"/>
      <sheetName val="QT_Ky_T2"/>
      <sheetName val="bc_vt_TON_BAI2"/>
      <sheetName val="QT_Duoc_(Hai)2"/>
      <sheetName val="sent_to2"/>
      <sheetName val="KLTong_hop2"/>
      <sheetName val="Lan_can2"/>
      <sheetName val="Ranh_doc_(2)2"/>
      <sheetName val="Ranh_doc2"/>
      <sheetName val="Coc_tieu2"/>
      <sheetName val="Bien_bao2"/>
      <sheetName val="Nan_tuyen2"/>
      <sheetName val="Lan_12"/>
      <sheetName val="Lan__22"/>
      <sheetName val="Lan_32"/>
      <sheetName val="Gia_tri2"/>
      <sheetName val="Lan_52"/>
      <sheetName val="Cong_hop2"/>
      <sheetName val="kldukien_(107)2"/>
      <sheetName val="qui1_(2)2"/>
      <sheetName val="cap_so_lan_22"/>
      <sheetName val="cap_so_BHXH2"/>
      <sheetName val="tru_tien2"/>
      <sheetName val="yt_q22"/>
      <sheetName val="c45_t32"/>
      <sheetName val="c45_t62"/>
      <sheetName val="BHYT_Q3_20032"/>
      <sheetName val="C45_t72"/>
      <sheetName val="C47-t07_20032"/>
      <sheetName val="C45_t82"/>
      <sheetName val="C47-t08_20032"/>
      <sheetName val="C45_t092"/>
      <sheetName val="C47-t09_20032"/>
      <sheetName val="C47_T122"/>
      <sheetName val="BHYT_Q4-20032"/>
      <sheetName val="C45_T102"/>
      <sheetName val="binh_do2"/>
      <sheetName val="cot_lieu2"/>
      <sheetName val="van_khuon2"/>
      <sheetName val="CT_BT2"/>
      <sheetName val="lay_mau2"/>
      <sheetName val="mat_ngoai_goi2"/>
      <sheetName val="coc_tram-bt2"/>
      <sheetName val="QT_Duoc_(Hai)1"/>
      <sheetName val="cong_bien_t103"/>
      <sheetName val="luong_t9_3"/>
      <sheetName val="bb_t93"/>
      <sheetName val="KL_XL20003"/>
      <sheetName val="Chiet_tinh3"/>
      <sheetName val="Van_chuyen3"/>
      <sheetName val="THKP_(2)3"/>
      <sheetName val="T_Bi3"/>
      <sheetName val="Thiet_ke3"/>
      <sheetName val="K_luong3"/>
      <sheetName val="TT_L23"/>
      <sheetName val="TT_L13"/>
      <sheetName val="Thue_Ngoai3"/>
      <sheetName val="Dong_Dau3"/>
      <sheetName val="Dong_Dau_(2)3"/>
      <sheetName val="Sau_dong3"/>
      <sheetName val="Ma_xa3"/>
      <sheetName val="My_dinh3"/>
      <sheetName val="Tong_cong3"/>
      <sheetName val="Chi_tiet_-_Dv_lap3"/>
      <sheetName val="TH_KHTC3"/>
      <sheetName val="Gia_VL3"/>
      <sheetName val="Bang_gia_ca_may3"/>
      <sheetName val="Bang_luong_CB3"/>
      <sheetName val="Bang_P_tich_CT3"/>
      <sheetName val="D_toan_chi_tiet3"/>
      <sheetName val="Bang_TH_Dtoan3"/>
      <sheetName val="LUAN_CHUYEN3"/>
      <sheetName val="KE_QUY3"/>
      <sheetName val="LUONGGIAN_TIEP3"/>
      <sheetName val="VAY_VON3"/>
      <sheetName val="O_THAO3"/>
      <sheetName val="Q_TRUNG3"/>
      <sheetName val="Y_THANH3"/>
      <sheetName val="Sheet2_(2)3"/>
      <sheetName val="KH_2003_(moi_max)3"/>
      <sheetName val="Interim_payment3"/>
      <sheetName val="Bid_Sum3"/>
      <sheetName val="Item_B3"/>
      <sheetName val="Dg_A3"/>
      <sheetName val="Dg_B&amp;C3"/>
      <sheetName val="Material_at_site3"/>
      <sheetName val="Bang_VL3"/>
      <sheetName val="VL(No_V-c)3"/>
      <sheetName val="He_so3"/>
      <sheetName val="PL_Vua3"/>
      <sheetName val="Chitieu-dam_cac_loai3"/>
      <sheetName val="DG_Dam3"/>
      <sheetName val="DG_chung3"/>
      <sheetName val="VL-dac_chung3"/>
      <sheetName val="CT_1md_&amp;_dau_cong3"/>
      <sheetName val="Tong_hop3"/>
      <sheetName val="CT_cong3"/>
      <sheetName val="dg_cong3"/>
      <sheetName val="CDSL_(2)3"/>
      <sheetName val="__3"/>
      <sheetName val="san_vuon3"/>
      <sheetName val="khu_phu_tro3"/>
      <sheetName val="Thuyet_minh3"/>
      <sheetName val="be_tong3"/>
      <sheetName val="Tong_hop_thep3"/>
      <sheetName val="phan_tich_DG3"/>
      <sheetName val="gia_vat_lieu3"/>
      <sheetName val="gia_xe_may3"/>
      <sheetName val="gia_nhan_cong3"/>
      <sheetName val="BCC_(2)3"/>
      <sheetName val="Bao_cao3"/>
      <sheetName val="Bao_cao_23"/>
      <sheetName val="Khoi_luong3"/>
      <sheetName val="Khoi_luong_mat3"/>
      <sheetName val="Bang_ke3"/>
      <sheetName val="T_HopKL3"/>
      <sheetName val="S_Luong3"/>
      <sheetName val="D_Dap3"/>
      <sheetName val="Q_Toan3"/>
      <sheetName val="Phan_tich_chi_phi3"/>
      <sheetName val="Chi_phi_nen_theo_BVTC3"/>
      <sheetName val="nhan_cong_phu3"/>
      <sheetName val="nhan_cong_Hung3"/>
      <sheetName val="Nhan_cong3"/>
      <sheetName val="Khoi_luong_nen_theo_BVTC3"/>
      <sheetName val="cap_cho_cac_DT3"/>
      <sheetName val="Ung_-_hoan3"/>
      <sheetName val="CP_may3"/>
      <sheetName val="Phu_luc3"/>
      <sheetName val="Gia_trÞ3"/>
      <sheetName val="DS_them_luong_qui_4-20023"/>
      <sheetName val="Phuc_loi_2-9-023"/>
      <sheetName val="Thuong_nhan_dip_21-12-023"/>
      <sheetName val="Thuong_dip_nhan_danh_hieu_AHL§3"/>
      <sheetName val="Thang_luong_thu_13_nam_20023"/>
      <sheetName val="Luong_SX#_dip_Tet_Qui_Mui(dong3"/>
      <sheetName val="CT_Duong3"/>
      <sheetName val="D_gia3"/>
      <sheetName val="T_hop3"/>
      <sheetName val="CtP_tro3"/>
      <sheetName val="Nha_moi3"/>
      <sheetName val="TT-T_Tron_So_23"/>
      <sheetName val="Ct_Dam_3"/>
      <sheetName val="Ct_Duoi3"/>
      <sheetName val="Ct_Tren3"/>
      <sheetName val="D_giaMay3"/>
      <sheetName val="26+180-400_23"/>
      <sheetName val="26+180_Sub13"/>
      <sheetName val="26+180_Sub43"/>
      <sheetName val="26+180-400_5(k95)3"/>
      <sheetName val="26+400-620_3(k95)3"/>
      <sheetName val="26+400-640_1(k95)3"/>
      <sheetName val="26+960-27+150_93"/>
      <sheetName val="26+960-27+150_103"/>
      <sheetName val="26+960-27+150_113"/>
      <sheetName val="26+960-27+150_123"/>
      <sheetName val="26+960-27+150_5(k95)3"/>
      <sheetName val="26+960-27+150_4(k95)3"/>
      <sheetName val="26+960-27+150_1(k95)3"/>
      <sheetName val="27+500-700_5(k95)3"/>
      <sheetName val="27+500-700_4(k95)3"/>
      <sheetName val="27+500-700_3(k95)3"/>
      <sheetName val="27+500-700_1(k95)3"/>
      <sheetName val="27+740-920_3(k95)3"/>
      <sheetName val="27+740-920_213"/>
      <sheetName val="27+920-28+040_6,73"/>
      <sheetName val="27+920-28+040_103"/>
      <sheetName val="27+920-28+160_Su33"/>
      <sheetName val="28+160-28+420_5K953"/>
      <sheetName val="28+430-657_73"/>
      <sheetName val="Km28+430-657_83"/>
      <sheetName val="28+430-657_93"/>
      <sheetName val="28+430-667_103"/>
      <sheetName val="28+430-657_113"/>
      <sheetName val="28+430-657_4k953"/>
      <sheetName val="28+500-657_183"/>
      <sheetName val="28+520-657_193"/>
      <sheetName val="C_TIEU3"/>
      <sheetName val="T_Luong3"/>
      <sheetName val="T_HAO3"/>
      <sheetName val="DT_TUYEN3"/>
      <sheetName val="DT_GIA3"/>
      <sheetName val="KHDT_(2)3"/>
      <sheetName val="CL_3"/>
      <sheetName val="KQ_(2)3"/>
      <sheetName val="Quang_Tri3"/>
      <sheetName val="Da_Nang3"/>
      <sheetName val="Quang_Nam3"/>
      <sheetName val="Quang_Ngai3"/>
      <sheetName val="TH_DH-QN3"/>
      <sheetName val="KP_HD3"/>
      <sheetName val="DB_HD3"/>
      <sheetName val="vat_tu3"/>
      <sheetName val="Thep_3"/>
      <sheetName val="Chi_tiet_Khoi_luong3"/>
      <sheetName val="TH_khoi_luong3"/>
      <sheetName val="Chiet_tinh_vat_lieu_3"/>
      <sheetName val="TH_KL_VL3"/>
      <sheetName val="AC_PC3"/>
      <sheetName val="TAI_TRONG3"/>
      <sheetName val="NOI_LUC3"/>
      <sheetName val="TINH_DUYET_THTT_CHINH3"/>
      <sheetName val="TDUYET_THTT_PHU3"/>
      <sheetName val="TINH_DAO_DONG_VA_DO_VONG3"/>
      <sheetName val="TINH_NEO3"/>
      <sheetName val="tong_hop_thanh_toan_thue3"/>
      <sheetName val="bang_ke_nop_thue3"/>
      <sheetName val="Tonh_hop_chi_phi3"/>
      <sheetName val="BK_chi_phi3"/>
      <sheetName val="KTra_DS_va_thue_GTGT3"/>
      <sheetName val="Kiãøm_tra_DS_thue_GTGT3"/>
      <sheetName val="XUAT(gia_von)3"/>
      <sheetName val="Xuat_(gia_ban)3"/>
      <sheetName val="Dchinh_TH_N-X-T3"/>
      <sheetName val="Tong_hop_N-X-T3"/>
      <sheetName val="thue_TH3"/>
      <sheetName val="tong_hop_20013"/>
      <sheetName val="qUYET_TOAN_THUE3"/>
      <sheetName val="BU_CTPH3"/>
      <sheetName val="BU_tran3+360_223"/>
      <sheetName val="Tran3+360_223"/>
      <sheetName val="BU_tran2+386_43"/>
      <sheetName val="Tran2+386_43"/>
      <sheetName val="DTcong_4-53"/>
      <sheetName val="Bu_1-23"/>
      <sheetName val="Bu_12-133"/>
      <sheetName val="DTcong_12-133"/>
      <sheetName val="DT_cong13-13+3"/>
      <sheetName val="BU-_nhanh3"/>
      <sheetName val="dtcong_nh1-23"/>
      <sheetName val="dtcong_nh0-13"/>
      <sheetName val="BU_11-123"/>
      <sheetName val="DTcong_11-123"/>
      <sheetName val="Pr-_CC3"/>
      <sheetName val="MD_3-43"/>
      <sheetName val="ND_3-43"/>
      <sheetName val="MD_1-23"/>
      <sheetName val="ND_1-23"/>
      <sheetName val="MD_0-13"/>
      <sheetName val="ND_0-13"/>
      <sheetName val="KL_tong3"/>
      <sheetName val="TH_(T1-6)3"/>
      <sheetName val="_NL3"/>
      <sheetName val="_NL_(2)3"/>
      <sheetName val="CDTHCT_(3)3"/>
      <sheetName val="thkl_(2)3"/>
      <sheetName val="long_tec3"/>
      <sheetName val="cd_viaK0-T63"/>
      <sheetName val="cdvia_T6-Tc243"/>
      <sheetName val="cdvia_Tc24-T463"/>
      <sheetName val="cd_btnL2k0+361-T193"/>
      <sheetName val="CT_xa3"/>
      <sheetName val="CDTHU_CHI_T13"/>
      <sheetName val="THUCHI_23"/>
      <sheetName val="THU_CHI33"/>
      <sheetName val="THU_CHI_43"/>
      <sheetName val="THU_CHI53"/>
      <sheetName val="THU_CHI_63"/>
      <sheetName val="TU_CHI_73"/>
      <sheetName val="THU_CHI93"/>
      <sheetName val="THU_CHI_83"/>
      <sheetName val="THU_CHI_103"/>
      <sheetName val="THU_CHI_113"/>
      <sheetName val="THU_CHI_123"/>
      <sheetName val="Xep_hang_2013"/>
      <sheetName val="toan_Cty3"/>
      <sheetName val="Cong_ty3"/>
      <sheetName val="XN_23"/>
      <sheetName val="XN_ong_CHi3"/>
      <sheetName val="N_XDCT&amp;_XKLD3"/>
      <sheetName val="CN_HCM3"/>
      <sheetName val="TT_XKLD(Nhan)3"/>
      <sheetName val="Ong_Hong3"/>
      <sheetName val="CN_hung_yen3"/>
      <sheetName val="Dong_nai3"/>
      <sheetName val="K249_K983"/>
      <sheetName val="K249_K98_(2)3"/>
      <sheetName val="K251_K983"/>
      <sheetName val="K251_SBase3"/>
      <sheetName val="K251_AC3"/>
      <sheetName val="K252_K983"/>
      <sheetName val="K252_SBase3"/>
      <sheetName val="K252_AC3"/>
      <sheetName val="K253_K983"/>
      <sheetName val="K253_Subbase3"/>
      <sheetName val="K253_Base_3"/>
      <sheetName val="K253_SBase3"/>
      <sheetName val="K253_AC3"/>
      <sheetName val="K255_SBase3"/>
      <sheetName val="K259_K983"/>
      <sheetName val="K259_Subbase3"/>
      <sheetName val="K259_Base_3"/>
      <sheetName val="K259_AC3"/>
      <sheetName val="K260_K983"/>
      <sheetName val="K260_Subbase3"/>
      <sheetName val="K260_Base3"/>
      <sheetName val="K260_AC3"/>
      <sheetName val="K261_K983"/>
      <sheetName val="K261_Base3"/>
      <sheetName val="K261_AC3"/>
      <sheetName val="KL_Tram_Cty3"/>
      <sheetName val="Gam_may_Cty3"/>
      <sheetName val="KL_tram_KH3"/>
      <sheetName val="Gam_may_KH3"/>
      <sheetName val="Cach_dien3"/>
      <sheetName val="Mang_tai3"/>
      <sheetName val="KL_DDK3"/>
      <sheetName val="Mang_tai_DDK3"/>
      <sheetName val="KL_DDK0,43"/>
      <sheetName val="TT_Ky_thuat3"/>
      <sheetName val="CT_moi3"/>
      <sheetName val="Tu_dien3"/>
      <sheetName val="May_cat3"/>
      <sheetName val="Dao_Cly3"/>
      <sheetName val="Dao_Ptai3"/>
      <sheetName val="Tu_RMU3"/>
      <sheetName val="C_set3"/>
      <sheetName val="Sco_Cap3"/>
      <sheetName val="Sco_TB3"/>
      <sheetName val="TN_tram3"/>
      <sheetName val="TN_C_set3"/>
      <sheetName val="TN_TD_DDay3"/>
      <sheetName val="Phan_chung3"/>
      <sheetName val="cong_Q23"/>
      <sheetName val="T_U_luong_Q13"/>
      <sheetName val="T_U_luong_Q23"/>
      <sheetName val="T_U_luong_Q33"/>
      <sheetName val="Quyet_toan3"/>
      <sheetName val="Thu_hoi3"/>
      <sheetName val="Lai_vay3"/>
      <sheetName val="Tien_vay3"/>
      <sheetName val="Cong_no3"/>
      <sheetName val="Cop_pha3"/>
      <sheetName val="Gia_DAN3"/>
      <sheetName val="Phu_luc_HD3"/>
      <sheetName val="Gia_du_thau3"/>
      <sheetName val="Ca_xe3"/>
      <sheetName val="Dc_Dau3"/>
      <sheetName val="_o_to_Hien_83"/>
      <sheetName val="_o_to_Hien93"/>
      <sheetName val="_o_to_Hien103"/>
      <sheetName val="_o_to_Hien113"/>
      <sheetName val="_o_to_Hien12)3"/>
      <sheetName val="_o_to_Hien14"/>
      <sheetName val="_o_to_Hien23"/>
      <sheetName val="_o_to_Hien33"/>
      <sheetName val="_o_to_Hien43"/>
      <sheetName val="_o_to_Hien53"/>
      <sheetName val="_o_to_Phong_83"/>
      <sheetName val="_o_to_Phong93"/>
      <sheetName val="_o_to_Phong103"/>
      <sheetName val="_o_to_Phong113"/>
      <sheetName val="_o_to_Phong12)3"/>
      <sheetName val="_o_to_Phong14"/>
      <sheetName val="_o_to_Phong23"/>
      <sheetName val="_o_to_Phong33"/>
      <sheetName val="_o_to_Phong43"/>
      <sheetName val="_o_to_Phong53"/>
      <sheetName val="_o_to_Dung_8_3"/>
      <sheetName val="_D_tt_dau83"/>
      <sheetName val="_o_to_Dung_93"/>
      <sheetName val="_D9_tt_dau3"/>
      <sheetName val="_D10_tt_dau3"/>
      <sheetName val="_o_to_Dung_103"/>
      <sheetName val="_o_to_Dung_113"/>
      <sheetName val="_o_to_Dung_12)3"/>
      <sheetName val="_o_to_Dung_14"/>
      <sheetName val="_o_to_Dung23"/>
      <sheetName val="_o_to_Dung33"/>
      <sheetName val="_o_to_Dung43"/>
      <sheetName val="_o_totrongT10-123"/>
      <sheetName val="_o_totrongT23"/>
      <sheetName val="_o_totrungT10-123"/>
      <sheetName val="_o_toMinhT10-12_3"/>
      <sheetName val="_o_toMinhT23"/>
      <sheetName val="_o_toTrieuT10-12__3"/>
      <sheetName val="Luong_8_SP3"/>
      <sheetName val="Luong_9_SP_3"/>
      <sheetName val="Luong_10_SP_3"/>
      <sheetName val="Luong_11_SP_3"/>
      <sheetName val="Luong_12_SP3"/>
      <sheetName val="Luong_1_SP13"/>
      <sheetName val="Luong_2_SP23"/>
      <sheetName val="Luong_3_SP33"/>
      <sheetName val="Luong_4_SP43"/>
      <sheetName val="Luong_4_SP53"/>
      <sheetName val="KL_VL3"/>
      <sheetName val="QT_9-63"/>
      <sheetName val="Thuong_luu_HB3"/>
      <sheetName val="QT_Ky_T3"/>
      <sheetName val="bc_vt_TON_BAI3"/>
      <sheetName val="QT_Duoc_(Hai)3"/>
      <sheetName val="sent_to3"/>
      <sheetName val="KLTong_hop3"/>
      <sheetName val="Lan_can3"/>
      <sheetName val="Ranh_doc_(2)3"/>
      <sheetName val="Ranh_doc3"/>
      <sheetName val="Coc_tieu3"/>
      <sheetName val="Bien_bao3"/>
      <sheetName val="Nan_tuyen3"/>
      <sheetName val="Lan_13"/>
      <sheetName val="Lan__23"/>
      <sheetName val="Lan_33"/>
      <sheetName val="Gia_tri3"/>
      <sheetName val="Lan_53"/>
      <sheetName val="Cong_hop3"/>
      <sheetName val="kldukien_(107)3"/>
      <sheetName val="qui1_(2)3"/>
      <sheetName val="cap_so_lan_23"/>
      <sheetName val="cap_so_BHXH3"/>
      <sheetName val="tru_tien3"/>
      <sheetName val="yt_q23"/>
      <sheetName val="c45_t33"/>
      <sheetName val="c45_t63"/>
      <sheetName val="BHYT_Q3_20033"/>
      <sheetName val="C45_t73"/>
      <sheetName val="C47-t07_20033"/>
      <sheetName val="C45_t83"/>
      <sheetName val="C47-t08_20033"/>
      <sheetName val="C45_t093"/>
      <sheetName val="C47-t09_20033"/>
      <sheetName val="C47_T123"/>
      <sheetName val="BHYT_Q4-20033"/>
      <sheetName val="C45_T103"/>
      <sheetName val="binh_do3"/>
      <sheetName val="cot_lieu3"/>
      <sheetName val="van_khuon3"/>
      <sheetName val="CT_BT3"/>
      <sheetName val="lay_mau3"/>
      <sheetName val="mat_ngoai_goi3"/>
      <sheetName val="coc_tram-bt3"/>
      <sheetName val="cong_bien_t105"/>
      <sheetName val="luong_t9_5"/>
      <sheetName val="bb_t95"/>
      <sheetName val="KL_XL20005"/>
      <sheetName val="Chiet_tinh5"/>
      <sheetName val="Van_chuyen5"/>
      <sheetName val="THKP_(2)5"/>
      <sheetName val="T_Bi5"/>
      <sheetName val="Thiet_ke5"/>
      <sheetName val="K_luong5"/>
      <sheetName val="TT_L25"/>
      <sheetName val="TT_L15"/>
      <sheetName val="Thue_Ngoai5"/>
      <sheetName val="Dong_Dau5"/>
      <sheetName val="Dong_Dau_(2)5"/>
      <sheetName val="Sau_dong5"/>
      <sheetName val="Ma_xa5"/>
      <sheetName val="My_dinh5"/>
      <sheetName val="Tong_cong5"/>
      <sheetName val="Chi_tiet_-_Dv_lap5"/>
      <sheetName val="TH_KHTC5"/>
      <sheetName val="Gia_VL5"/>
      <sheetName val="Bang_gia_ca_may5"/>
      <sheetName val="Bang_luong_CB5"/>
      <sheetName val="Bang_P_tich_CT5"/>
      <sheetName val="D_toan_chi_tiet5"/>
      <sheetName val="Bang_TH_Dtoan5"/>
      <sheetName val="LUAN_CHUYEN5"/>
      <sheetName val="KE_QUY5"/>
      <sheetName val="LUONGGIAN_TIEP5"/>
      <sheetName val="VAY_VON5"/>
      <sheetName val="O_THAO5"/>
      <sheetName val="Q_TRUNG5"/>
      <sheetName val="Y_THANH5"/>
      <sheetName val="Sheet2_(2)5"/>
      <sheetName val="KH_2003_(moi_max)5"/>
      <sheetName val="Interim_payment5"/>
      <sheetName val="Bid_Sum5"/>
      <sheetName val="Item_B5"/>
      <sheetName val="Dg_A5"/>
      <sheetName val="Dg_B&amp;C5"/>
      <sheetName val="Material_at_site5"/>
      <sheetName val="Bang_VL5"/>
      <sheetName val="VL(No_V-c)5"/>
      <sheetName val="He_so5"/>
      <sheetName val="PL_Vua5"/>
      <sheetName val="Chitieu-dam_cac_loai5"/>
      <sheetName val="DG_Dam5"/>
      <sheetName val="DG_chung5"/>
      <sheetName val="VL-dac_chung5"/>
      <sheetName val="CT_1md_&amp;_dau_cong5"/>
      <sheetName val="Tong_hop5"/>
      <sheetName val="CT_cong5"/>
      <sheetName val="dg_cong5"/>
      <sheetName val="CDSL_(2)5"/>
      <sheetName val="__5"/>
      <sheetName val="san_vuon5"/>
      <sheetName val="khu_phu_tro5"/>
      <sheetName val="Thuyet_minh5"/>
      <sheetName val="be_tong5"/>
      <sheetName val="Tong_hop_thep5"/>
      <sheetName val="phan_tich_DG5"/>
      <sheetName val="gia_vat_lieu5"/>
      <sheetName val="gia_xe_may5"/>
      <sheetName val="gia_nhan_cong5"/>
      <sheetName val="BCC_(2)5"/>
      <sheetName val="Bao_cao5"/>
      <sheetName val="Bao_cao_25"/>
      <sheetName val="Khoi_luong5"/>
      <sheetName val="Khoi_luong_mat5"/>
      <sheetName val="Bang_ke5"/>
      <sheetName val="T_HopKL5"/>
      <sheetName val="S_Luong5"/>
      <sheetName val="D_Dap5"/>
      <sheetName val="Q_Toan5"/>
      <sheetName val="Phan_tich_chi_phi5"/>
      <sheetName val="Chi_phi_nen_theo_BVTC5"/>
      <sheetName val="nhan_cong_phu5"/>
      <sheetName val="nhan_cong_Hung5"/>
      <sheetName val="Nhan_cong5"/>
      <sheetName val="Khoi_luong_nen_theo_BVTC5"/>
      <sheetName val="cap_cho_cac_DT5"/>
      <sheetName val="Ung_-_hoan5"/>
      <sheetName val="CP_may5"/>
      <sheetName val="Phu_luc5"/>
      <sheetName val="Gia_trÞ5"/>
      <sheetName val="DS_them_luong_qui_4-20025"/>
      <sheetName val="Phuc_loi_2-9-025"/>
      <sheetName val="Thuong_nhan_dip_21-12-025"/>
      <sheetName val="Thuong_dip_nhan_danh_hieu_AHL§5"/>
      <sheetName val="Thang_luong_thu_13_nam_20025"/>
      <sheetName val="Luong_SX#_dip_Tet_Qui_Mui(dong5"/>
      <sheetName val="CT_Duong5"/>
      <sheetName val="D_gia5"/>
      <sheetName val="T_hop5"/>
      <sheetName val="CtP_tro5"/>
      <sheetName val="Nha_moi5"/>
      <sheetName val="TT-T_Tron_So_25"/>
      <sheetName val="Ct_Dam_5"/>
      <sheetName val="Ct_Duoi5"/>
      <sheetName val="Ct_Tren5"/>
      <sheetName val="D_giaMay5"/>
      <sheetName val="26+180-400_25"/>
      <sheetName val="26+180_Sub15"/>
      <sheetName val="26+180_Sub45"/>
      <sheetName val="26+180-400_5(k95)5"/>
      <sheetName val="26+400-620_3(k95)5"/>
      <sheetName val="26+400-640_1(k95)5"/>
      <sheetName val="26+960-27+150_95"/>
      <sheetName val="26+960-27+150_105"/>
      <sheetName val="26+960-27+150_115"/>
      <sheetName val="26+960-27+150_125"/>
      <sheetName val="26+960-27+150_5(k95)5"/>
      <sheetName val="26+960-27+150_4(k95)5"/>
      <sheetName val="26+960-27+150_1(k95)5"/>
      <sheetName val="27+500-700_5(k95)5"/>
      <sheetName val="27+500-700_4(k95)5"/>
      <sheetName val="27+500-700_3(k95)5"/>
      <sheetName val="27+500-700_1(k95)5"/>
      <sheetName val="27+740-920_3(k95)5"/>
      <sheetName val="27+740-920_215"/>
      <sheetName val="27+920-28+040_6,75"/>
      <sheetName val="27+920-28+040_105"/>
      <sheetName val="27+920-28+160_Su35"/>
      <sheetName val="28+160-28+420_5K955"/>
      <sheetName val="28+430-657_75"/>
      <sheetName val="Km28+430-657_85"/>
      <sheetName val="28+430-657_95"/>
      <sheetName val="28+430-667_105"/>
      <sheetName val="28+430-657_115"/>
      <sheetName val="28+430-657_4k955"/>
      <sheetName val="28+500-657_185"/>
      <sheetName val="28+520-657_195"/>
      <sheetName val="C_TIEU5"/>
      <sheetName val="T_Luong5"/>
      <sheetName val="T_HAO5"/>
      <sheetName val="DT_TUYEN5"/>
      <sheetName val="DT_GIA5"/>
      <sheetName val="KHDT_(2)5"/>
      <sheetName val="CL_5"/>
      <sheetName val="KQ_(2)5"/>
      <sheetName val="Quang_Tri5"/>
      <sheetName val="Da_Nang5"/>
      <sheetName val="Quang_Nam5"/>
      <sheetName val="Quang_Ngai5"/>
      <sheetName val="TH_DH-QN5"/>
      <sheetName val="KP_HD5"/>
      <sheetName val="DB_HD5"/>
      <sheetName val="vat_tu5"/>
      <sheetName val="Thep_5"/>
      <sheetName val="Chi_tiet_Khoi_luong5"/>
      <sheetName val="TH_khoi_luong5"/>
      <sheetName val="Chiet_tinh_vat_lieu_5"/>
      <sheetName val="TH_KL_VL5"/>
      <sheetName val="AC_PC5"/>
      <sheetName val="TAI_TRONG5"/>
      <sheetName val="NOI_LUC5"/>
      <sheetName val="TINH_DUYET_THTT_CHINH5"/>
      <sheetName val="TDUYET_THTT_PHU5"/>
      <sheetName val="TINH_DAO_DONG_VA_DO_VONG5"/>
      <sheetName val="TINH_NEO5"/>
      <sheetName val="tong_hop_thanh_toan_thue5"/>
      <sheetName val="bang_ke_nop_thue5"/>
      <sheetName val="Tonh_hop_chi_phi5"/>
      <sheetName val="BK_chi_phi5"/>
      <sheetName val="KTra_DS_va_thue_GTGT5"/>
      <sheetName val="Kiãøm_tra_DS_thue_GTGT5"/>
      <sheetName val="XUAT(gia_von)5"/>
      <sheetName val="Xuat_(gia_ban)5"/>
      <sheetName val="Dchinh_TH_N-X-T5"/>
      <sheetName val="Tong_hop_N-X-T5"/>
      <sheetName val="thue_TH5"/>
      <sheetName val="tong_hop_20015"/>
      <sheetName val="qUYET_TOAN_THUE5"/>
      <sheetName val="BU_CTPH5"/>
      <sheetName val="BU_tran3+360_225"/>
      <sheetName val="Tran3+360_225"/>
      <sheetName val="BU_tran2+386_45"/>
      <sheetName val="Tran2+386_45"/>
      <sheetName val="DTcong_4-55"/>
      <sheetName val="Bu_1-25"/>
      <sheetName val="Bu_12-135"/>
      <sheetName val="DTcong_12-135"/>
      <sheetName val="DT_cong13-13+5"/>
      <sheetName val="BU-_nhanh5"/>
      <sheetName val="dtcong_nh1-25"/>
      <sheetName val="dtcong_nh0-15"/>
      <sheetName val="BU_11-125"/>
      <sheetName val="DTcong_11-125"/>
      <sheetName val="Pr-_CC5"/>
      <sheetName val="MD_3-45"/>
      <sheetName val="ND_3-45"/>
      <sheetName val="MD_1-25"/>
      <sheetName val="ND_1-25"/>
      <sheetName val="MD_0-15"/>
      <sheetName val="ND_0-15"/>
      <sheetName val="KL_tong5"/>
      <sheetName val="TH_(T1-6)5"/>
      <sheetName val="_NL5"/>
      <sheetName val="_NL_(2)5"/>
      <sheetName val="CDTHCT_(3)5"/>
      <sheetName val="thkl_(2)5"/>
      <sheetName val="long_tec5"/>
      <sheetName val="cd_viaK0-T65"/>
      <sheetName val="cdvia_T6-Tc245"/>
      <sheetName val="cdvia_Tc24-T465"/>
      <sheetName val="cd_btnL2k0+361-T195"/>
      <sheetName val="CT_xa5"/>
      <sheetName val="CDTHU_CHI_T15"/>
      <sheetName val="THUCHI_25"/>
      <sheetName val="THU_CHI35"/>
      <sheetName val="THU_CHI_45"/>
      <sheetName val="THU_CHI55"/>
      <sheetName val="THU_CHI_65"/>
      <sheetName val="TU_CHI_75"/>
      <sheetName val="THU_CHI95"/>
      <sheetName val="THU_CHI_85"/>
      <sheetName val="THU_CHI_105"/>
      <sheetName val="THU_CHI_115"/>
      <sheetName val="THU_CHI_125"/>
      <sheetName val="Xep_hang_2015"/>
      <sheetName val="toan_Cty5"/>
      <sheetName val="Cong_ty5"/>
      <sheetName val="XN_25"/>
      <sheetName val="XN_ong_CHi5"/>
      <sheetName val="N_XDCT&amp;_XKLD5"/>
      <sheetName val="CN_HCM5"/>
      <sheetName val="TT_XKLD(Nhan)5"/>
      <sheetName val="Ong_Hong5"/>
      <sheetName val="CN_hung_yen5"/>
      <sheetName val="Dong_nai5"/>
      <sheetName val="K249_K985"/>
      <sheetName val="K249_K98_(2)5"/>
      <sheetName val="K251_K985"/>
      <sheetName val="K251_SBase5"/>
      <sheetName val="K251_AC5"/>
      <sheetName val="K252_K985"/>
      <sheetName val="K252_SBase5"/>
      <sheetName val="K252_AC5"/>
      <sheetName val="K253_K985"/>
      <sheetName val="K253_Subbase5"/>
      <sheetName val="K253_Base_5"/>
      <sheetName val="K253_SBase5"/>
      <sheetName val="K253_AC5"/>
      <sheetName val="K255_SBase5"/>
      <sheetName val="K259_K985"/>
      <sheetName val="K259_Subbase5"/>
      <sheetName val="K259_Base_5"/>
      <sheetName val="K259_AC5"/>
      <sheetName val="K260_K985"/>
      <sheetName val="K260_Subbase5"/>
      <sheetName val="K260_Base5"/>
      <sheetName val="K260_AC5"/>
      <sheetName val="K261_K985"/>
      <sheetName val="K261_Base5"/>
      <sheetName val="K261_AC5"/>
      <sheetName val="KL_Tram_Cty5"/>
      <sheetName val="Gam_may_Cty5"/>
      <sheetName val="KL_tram_KH5"/>
      <sheetName val="Gam_may_KH5"/>
      <sheetName val="Cach_dien5"/>
      <sheetName val="Mang_tai5"/>
      <sheetName val="KL_DDK5"/>
      <sheetName val="Mang_tai_DDK5"/>
      <sheetName val="KL_DDK0,45"/>
      <sheetName val="TT_Ky_thuat5"/>
      <sheetName val="CT_moi5"/>
      <sheetName val="Tu_dien5"/>
      <sheetName val="May_cat5"/>
      <sheetName val="Dao_Cly5"/>
      <sheetName val="Dao_Ptai5"/>
      <sheetName val="Tu_RMU5"/>
      <sheetName val="C_set5"/>
      <sheetName val="Sco_Cap5"/>
      <sheetName val="Sco_TB5"/>
      <sheetName val="TN_tram5"/>
      <sheetName val="TN_C_set5"/>
      <sheetName val="TN_TD_DDay5"/>
      <sheetName val="Phan_chung5"/>
      <sheetName val="cong_Q25"/>
      <sheetName val="T_U_luong_Q15"/>
      <sheetName val="T_U_luong_Q25"/>
      <sheetName val="T_U_luong_Q35"/>
      <sheetName val="Quyet_toan5"/>
      <sheetName val="Thu_hoi5"/>
      <sheetName val="Lai_vay5"/>
      <sheetName val="Tien_vay5"/>
      <sheetName val="Cong_no5"/>
      <sheetName val="Cop_pha5"/>
      <sheetName val="Gia_DAN5"/>
      <sheetName val="Phu_luc_HD5"/>
      <sheetName val="Gia_du_thau5"/>
      <sheetName val="Ca_xe5"/>
      <sheetName val="Dc_Dau5"/>
      <sheetName val="_o_to_Hien_85"/>
      <sheetName val="_o_to_Hien95"/>
      <sheetName val="_o_to_Hien105"/>
      <sheetName val="_o_to_Hien115"/>
      <sheetName val="_o_to_Hien12)5"/>
      <sheetName val="_o_to_Hien16"/>
      <sheetName val="_o_to_Hien25"/>
      <sheetName val="_o_to_Hien35"/>
      <sheetName val="_o_to_Hien45"/>
      <sheetName val="_o_to_Hien55"/>
      <sheetName val="_o_to_Phong_85"/>
      <sheetName val="_o_to_Phong95"/>
      <sheetName val="_o_to_Phong105"/>
      <sheetName val="_o_to_Phong115"/>
      <sheetName val="_o_to_Phong12)5"/>
      <sheetName val="_o_to_Phong16"/>
      <sheetName val="_o_to_Phong25"/>
      <sheetName val="_o_to_Phong35"/>
      <sheetName val="_o_to_Phong45"/>
      <sheetName val="_o_to_Phong55"/>
      <sheetName val="_o_to_Dung_8_5"/>
      <sheetName val="_D_tt_dau85"/>
      <sheetName val="_o_to_Dung_95"/>
      <sheetName val="_D9_tt_dau5"/>
      <sheetName val="_D10_tt_dau5"/>
      <sheetName val="_o_to_Dung_105"/>
      <sheetName val="_o_to_Dung_115"/>
      <sheetName val="_o_to_Dung_12)5"/>
      <sheetName val="_o_to_Dung_16"/>
      <sheetName val="_o_to_Dung25"/>
      <sheetName val="_o_to_Dung35"/>
      <sheetName val="_o_to_Dung45"/>
      <sheetName val="_o_totrongT10-125"/>
      <sheetName val="_o_totrongT25"/>
      <sheetName val="_o_totrungT10-125"/>
      <sheetName val="_o_toMinhT10-12_5"/>
      <sheetName val="_o_toMinhT25"/>
      <sheetName val="_o_toTrieuT10-12__5"/>
      <sheetName val="Luong_8_SP5"/>
      <sheetName val="Luong_9_SP_5"/>
      <sheetName val="Luong_10_SP_5"/>
      <sheetName val="Luong_11_SP_5"/>
      <sheetName val="Luong_12_SP5"/>
      <sheetName val="Luong_1_SP15"/>
      <sheetName val="Luong_2_SP25"/>
      <sheetName val="Luong_3_SP35"/>
      <sheetName val="Luong_4_SP45"/>
      <sheetName val="Luong_4_SP55"/>
      <sheetName val="KL_VL5"/>
      <sheetName val="QT_9-65"/>
      <sheetName val="Thuong_luu_HB5"/>
      <sheetName val="QT_Ky_T5"/>
      <sheetName val="bc_vt_TON_BAI5"/>
      <sheetName val="QT_Duoc_(Hai)5"/>
      <sheetName val="sent_to5"/>
      <sheetName val="KLTong_hop5"/>
      <sheetName val="Lan_can5"/>
      <sheetName val="Ranh_doc_(2)5"/>
      <sheetName val="Ranh_doc5"/>
      <sheetName val="Coc_tieu5"/>
      <sheetName val="Bien_bao5"/>
      <sheetName val="Nan_tuyen5"/>
      <sheetName val="Lan_15"/>
      <sheetName val="Lan__25"/>
      <sheetName val="Lan_35"/>
      <sheetName val="Gia_tri5"/>
      <sheetName val="Lan_55"/>
      <sheetName val="Cong_hop5"/>
      <sheetName val="kldukien_(107)5"/>
      <sheetName val="qui1_(2)5"/>
      <sheetName val="cap_so_lan_25"/>
      <sheetName val="cap_so_BHXH5"/>
      <sheetName val="tru_tien5"/>
      <sheetName val="yt_q25"/>
      <sheetName val="c45_t35"/>
      <sheetName val="c45_t65"/>
      <sheetName val="BHYT_Q3_20035"/>
      <sheetName val="C45_t75"/>
      <sheetName val="C47-t07_20035"/>
      <sheetName val="C45_t85"/>
      <sheetName val="C47-t08_20035"/>
      <sheetName val="C45_t095"/>
      <sheetName val="C47-t09_20035"/>
      <sheetName val="C47_T125"/>
      <sheetName val="BHYT_Q4-20035"/>
      <sheetName val="C45_T105"/>
      <sheetName val="binh_do5"/>
      <sheetName val="cot_lieu5"/>
      <sheetName val="van_khuon5"/>
      <sheetName val="CT_BT5"/>
      <sheetName val="lay_mau5"/>
      <sheetName val="mat_ngoai_goi5"/>
      <sheetName val="coc_tram-bt5"/>
      <sheetName val="cong_bien_t104"/>
      <sheetName val="luong_t9_4"/>
      <sheetName val="bb_t94"/>
      <sheetName val="KL_XL20004"/>
      <sheetName val="Chiet_tinh4"/>
      <sheetName val="Van_chuyen4"/>
      <sheetName val="THKP_(2)4"/>
      <sheetName val="T_Bi4"/>
      <sheetName val="Thiet_ke4"/>
      <sheetName val="K_luong4"/>
      <sheetName val="TT_L24"/>
      <sheetName val="TT_L14"/>
      <sheetName val="Thue_Ngoai4"/>
      <sheetName val="Dong_Dau4"/>
      <sheetName val="Dong_Dau_(2)4"/>
      <sheetName val="Sau_dong4"/>
      <sheetName val="Ma_xa4"/>
      <sheetName val="My_dinh4"/>
      <sheetName val="Tong_cong4"/>
      <sheetName val="Chi_tiet_-_Dv_lap4"/>
      <sheetName val="TH_KHTC4"/>
      <sheetName val="Gia_VL4"/>
      <sheetName val="Bang_gia_ca_may4"/>
      <sheetName val="Bang_luong_CB4"/>
      <sheetName val="Bang_P_tich_CT4"/>
      <sheetName val="D_toan_chi_tiet4"/>
      <sheetName val="Bang_TH_Dtoan4"/>
      <sheetName val="LUAN_CHUYEN4"/>
      <sheetName val="KE_QUY4"/>
      <sheetName val="LUONGGIAN_TIEP4"/>
      <sheetName val="VAY_VON4"/>
      <sheetName val="O_THAO4"/>
      <sheetName val="Q_TRUNG4"/>
      <sheetName val="Y_THANH4"/>
      <sheetName val="Sheet2_(2)4"/>
      <sheetName val="KH_2003_(moi_max)4"/>
      <sheetName val="Interim_payment4"/>
      <sheetName val="Bid_Sum4"/>
      <sheetName val="Item_B4"/>
      <sheetName val="Dg_A4"/>
      <sheetName val="Dg_B&amp;C4"/>
      <sheetName val="Material_at_site4"/>
      <sheetName val="Bang_VL4"/>
      <sheetName val="VL(No_V-c)4"/>
      <sheetName val="He_so4"/>
      <sheetName val="PL_Vua4"/>
      <sheetName val="Chitieu-dam_cac_loai4"/>
      <sheetName val="DG_Dam4"/>
      <sheetName val="DG_chung4"/>
      <sheetName val="VL-dac_chung4"/>
      <sheetName val="CT_1md_&amp;_dau_cong4"/>
      <sheetName val="Tong_hop4"/>
      <sheetName val="CT_cong4"/>
      <sheetName val="dg_cong4"/>
      <sheetName val="CDSL_(2)4"/>
      <sheetName val="__4"/>
      <sheetName val="san_vuon4"/>
      <sheetName val="khu_phu_tro4"/>
      <sheetName val="Thuyet_minh4"/>
      <sheetName val="be_tong4"/>
      <sheetName val="Tong_hop_thep4"/>
      <sheetName val="phan_tich_DG4"/>
      <sheetName val="gia_vat_lieu4"/>
      <sheetName val="gia_xe_may4"/>
      <sheetName val="gia_nhan_cong4"/>
      <sheetName val="BCC_(2)4"/>
      <sheetName val="Bao_cao4"/>
      <sheetName val="Bao_cao_24"/>
      <sheetName val="Khoi_luong4"/>
      <sheetName val="Khoi_luong_mat4"/>
      <sheetName val="Bang_ke4"/>
      <sheetName val="T_HopKL4"/>
      <sheetName val="S_Luong4"/>
      <sheetName val="D_Dap4"/>
      <sheetName val="Q_Toan4"/>
      <sheetName val="Phan_tich_chi_phi4"/>
      <sheetName val="Chi_phi_nen_theo_BVTC4"/>
      <sheetName val="nhan_cong_phu4"/>
      <sheetName val="nhan_cong_Hung4"/>
      <sheetName val="Nhan_cong4"/>
      <sheetName val="Khoi_luong_nen_theo_BVTC4"/>
      <sheetName val="cap_cho_cac_DT4"/>
      <sheetName val="Ung_-_hoan4"/>
      <sheetName val="CP_may4"/>
      <sheetName val="Phu_luc4"/>
      <sheetName val="Gia_trÞ4"/>
      <sheetName val="DS_them_luong_qui_4-20024"/>
      <sheetName val="Phuc_loi_2-9-024"/>
      <sheetName val="Thuong_nhan_dip_21-12-024"/>
      <sheetName val="Thuong_dip_nhan_danh_hieu_AHL§4"/>
      <sheetName val="Thang_luong_thu_13_nam_20024"/>
      <sheetName val="Luong_SX#_dip_Tet_Qui_Mui(dong4"/>
      <sheetName val="CT_Duong4"/>
      <sheetName val="D_gia4"/>
      <sheetName val="T_hop4"/>
      <sheetName val="CtP_tro4"/>
      <sheetName val="Nha_moi4"/>
      <sheetName val="TT-T_Tron_So_24"/>
      <sheetName val="Ct_Dam_4"/>
      <sheetName val="Ct_Duoi4"/>
      <sheetName val="Ct_Tren4"/>
      <sheetName val="D_giaMay4"/>
      <sheetName val="26+180-400_24"/>
      <sheetName val="26+180_Sub14"/>
      <sheetName val="26+180_Sub44"/>
      <sheetName val="26+180-400_5(k95)4"/>
      <sheetName val="26+400-620_3(k95)4"/>
      <sheetName val="26+400-640_1(k95)4"/>
      <sheetName val="26+960-27+150_94"/>
      <sheetName val="26+960-27+150_104"/>
      <sheetName val="26+960-27+150_114"/>
      <sheetName val="26+960-27+150_124"/>
      <sheetName val="26+960-27+150_5(k95)4"/>
      <sheetName val="26+960-27+150_4(k95)4"/>
      <sheetName val="26+960-27+150_1(k95)4"/>
      <sheetName val="27+500-700_5(k95)4"/>
      <sheetName val="27+500-700_4(k95)4"/>
      <sheetName val="27+500-700_3(k95)4"/>
      <sheetName val="27+500-700_1(k95)4"/>
      <sheetName val="27+740-920_3(k95)4"/>
      <sheetName val="27+740-920_214"/>
      <sheetName val="27+920-28+040_6,74"/>
      <sheetName val="27+920-28+040_104"/>
      <sheetName val="27+920-28+160_Su34"/>
      <sheetName val="28+160-28+420_5K954"/>
      <sheetName val="28+430-657_74"/>
      <sheetName val="Km28+430-657_84"/>
      <sheetName val="28+430-657_94"/>
      <sheetName val="28+430-667_104"/>
      <sheetName val="28+430-657_114"/>
      <sheetName val="28+430-657_4k954"/>
      <sheetName val="28+500-657_184"/>
      <sheetName val="28+520-657_194"/>
      <sheetName val="C_TIEU4"/>
      <sheetName val="T_Luong4"/>
      <sheetName val="T_HAO4"/>
      <sheetName val="DT_TUYEN4"/>
      <sheetName val="DT_GIA4"/>
      <sheetName val="KHDT_(2)4"/>
      <sheetName val="CL_4"/>
      <sheetName val="KQ_(2)4"/>
      <sheetName val="Quang_Tri4"/>
      <sheetName val="Da_Nang4"/>
      <sheetName val="Quang_Nam4"/>
      <sheetName val="Quang_Ngai4"/>
      <sheetName val="TH_DH-QN4"/>
      <sheetName val="KP_HD4"/>
      <sheetName val="DB_HD4"/>
      <sheetName val="vat_tu4"/>
      <sheetName val="Thep_4"/>
      <sheetName val="Chi_tiet_Khoi_luong4"/>
      <sheetName val="TH_khoi_luong4"/>
      <sheetName val="Chiet_tinh_vat_lieu_4"/>
      <sheetName val="TH_KL_VL4"/>
      <sheetName val="AC_PC4"/>
      <sheetName val="TAI_TRONG4"/>
      <sheetName val="NOI_LUC4"/>
      <sheetName val="TINH_DUYET_THTT_CHINH4"/>
      <sheetName val="TDUYET_THTT_PHU4"/>
      <sheetName val="TINH_DAO_DONG_VA_DO_VONG4"/>
      <sheetName val="TINH_NEO4"/>
      <sheetName val="tong_hop_thanh_toan_thue4"/>
      <sheetName val="bang_ke_nop_thue4"/>
      <sheetName val="Tonh_hop_chi_phi4"/>
      <sheetName val="BK_chi_phi4"/>
      <sheetName val="KTra_DS_va_thue_GTGT4"/>
      <sheetName val="Kiãøm_tra_DS_thue_GTGT4"/>
      <sheetName val="XUAT(gia_von)4"/>
      <sheetName val="Xuat_(gia_ban)4"/>
      <sheetName val="Dchinh_TH_N-X-T4"/>
      <sheetName val="Tong_hop_N-X-T4"/>
      <sheetName val="thue_TH4"/>
      <sheetName val="tong_hop_20014"/>
      <sheetName val="qUYET_TOAN_THUE4"/>
      <sheetName val="BU_CTPH4"/>
      <sheetName val="BU_tran3+360_224"/>
      <sheetName val="Tran3+360_224"/>
      <sheetName val="BU_tran2+386_44"/>
      <sheetName val="Tran2+386_44"/>
      <sheetName val="DTcong_4-54"/>
      <sheetName val="Bu_1-24"/>
      <sheetName val="Bu_12-134"/>
      <sheetName val="DTcong_12-134"/>
      <sheetName val="DT_cong13-13+4"/>
      <sheetName val="BU-_nhanh4"/>
      <sheetName val="dtcong_nh1-24"/>
      <sheetName val="dtcong_nh0-14"/>
      <sheetName val="BU_11-124"/>
      <sheetName val="DTcong_11-124"/>
      <sheetName val="Pr-_CC4"/>
      <sheetName val="MD_3-44"/>
      <sheetName val="ND_3-44"/>
      <sheetName val="MD_1-24"/>
      <sheetName val="ND_1-24"/>
      <sheetName val="MD_0-14"/>
      <sheetName val="ND_0-14"/>
      <sheetName val="KL_tong4"/>
      <sheetName val="TH_(T1-6)4"/>
      <sheetName val="_NL4"/>
      <sheetName val="_NL_(2)4"/>
      <sheetName val="CDTHCT_(3)4"/>
      <sheetName val="thkl_(2)4"/>
      <sheetName val="long_tec4"/>
      <sheetName val="cd_viaK0-T64"/>
      <sheetName val="cdvia_T6-Tc244"/>
      <sheetName val="cdvia_Tc24-T464"/>
      <sheetName val="cd_btnL2k0+361-T194"/>
      <sheetName val="CT_xa4"/>
      <sheetName val="CDTHU_CHI_T14"/>
      <sheetName val="THUCHI_24"/>
      <sheetName val="THU_CHI34"/>
      <sheetName val="THU_CHI_44"/>
      <sheetName val="THU_CHI54"/>
      <sheetName val="THU_CHI_64"/>
      <sheetName val="TU_CHI_74"/>
      <sheetName val="THU_CHI94"/>
      <sheetName val="THU_CHI_84"/>
      <sheetName val="THU_CHI_104"/>
      <sheetName val="THU_CHI_114"/>
      <sheetName val="THU_CHI_124"/>
      <sheetName val="Xep_hang_2014"/>
      <sheetName val="toan_Cty4"/>
      <sheetName val="Cong_ty4"/>
      <sheetName val="XN_24"/>
      <sheetName val="XN_ong_CHi4"/>
      <sheetName val="N_XDCT&amp;_XKLD4"/>
      <sheetName val="CN_HCM4"/>
      <sheetName val="TT_XKLD(Nhan)4"/>
      <sheetName val="Ong_Hong4"/>
      <sheetName val="CN_hung_yen4"/>
      <sheetName val="Dong_nai4"/>
      <sheetName val="K249_K984"/>
      <sheetName val="K249_K98_(2)4"/>
      <sheetName val="K251_K984"/>
      <sheetName val="K251_SBase4"/>
      <sheetName val="K251_AC4"/>
      <sheetName val="K252_K984"/>
      <sheetName val="K252_SBase4"/>
      <sheetName val="K252_AC4"/>
      <sheetName val="K253_K984"/>
      <sheetName val="K253_Subbase4"/>
      <sheetName val="K253_Base_4"/>
      <sheetName val="K253_SBase4"/>
      <sheetName val="K253_AC4"/>
      <sheetName val="K255_SBase4"/>
      <sheetName val="K259_K984"/>
      <sheetName val="K259_Subbase4"/>
      <sheetName val="K259_Base_4"/>
      <sheetName val="K259_AC4"/>
      <sheetName val="K260_K984"/>
      <sheetName val="K260_Subbase4"/>
      <sheetName val="K260_Base4"/>
      <sheetName val="K260_AC4"/>
      <sheetName val="K261_K984"/>
      <sheetName val="K261_Base4"/>
      <sheetName val="K261_AC4"/>
      <sheetName val="KL_Tram_Cty4"/>
      <sheetName val="Gam_may_Cty4"/>
      <sheetName val="KL_tram_KH4"/>
      <sheetName val="Gam_may_KH4"/>
      <sheetName val="Cach_dien4"/>
      <sheetName val="Mang_tai4"/>
      <sheetName val="KL_DDK4"/>
      <sheetName val="Mang_tai_DDK4"/>
      <sheetName val="KL_DDK0,44"/>
      <sheetName val="TT_Ky_thuat4"/>
      <sheetName val="CT_moi4"/>
      <sheetName val="Tu_dien4"/>
      <sheetName val="May_cat4"/>
      <sheetName val="Dao_Cly4"/>
      <sheetName val="Dao_Ptai4"/>
      <sheetName val="Tu_RMU4"/>
      <sheetName val="C_set4"/>
      <sheetName val="Sco_Cap4"/>
      <sheetName val="Sco_TB4"/>
      <sheetName val="TN_tram4"/>
      <sheetName val="TN_C_set4"/>
      <sheetName val="TN_TD_DDay4"/>
      <sheetName val="Phan_chung4"/>
      <sheetName val="cong_Q24"/>
      <sheetName val="T_U_luong_Q14"/>
      <sheetName val="T_U_luong_Q24"/>
      <sheetName val="T_U_luong_Q34"/>
      <sheetName val="Quyet_toan4"/>
      <sheetName val="Thu_hoi4"/>
      <sheetName val="Lai_vay4"/>
      <sheetName val="Tien_vay4"/>
      <sheetName val="Cong_no4"/>
      <sheetName val="Cop_pha4"/>
      <sheetName val="Gia_DAN4"/>
      <sheetName val="Phu_luc_HD4"/>
      <sheetName val="Gia_du_thau4"/>
      <sheetName val="Ca_xe4"/>
      <sheetName val="Dc_Dau4"/>
      <sheetName val="_o_to_Hien_84"/>
      <sheetName val="_o_to_Hien94"/>
      <sheetName val="_o_to_Hien104"/>
      <sheetName val="_o_to_Hien114"/>
      <sheetName val="_o_to_Hien12)4"/>
      <sheetName val="_o_to_Hien15"/>
      <sheetName val="_o_to_Hien24"/>
      <sheetName val="_o_to_Hien34"/>
      <sheetName val="_o_to_Hien44"/>
      <sheetName val="_o_to_Hien54"/>
      <sheetName val="_o_to_Phong_84"/>
      <sheetName val="_o_to_Phong94"/>
      <sheetName val="_o_to_Phong104"/>
      <sheetName val="_o_to_Phong114"/>
      <sheetName val="_o_to_Phong12)4"/>
      <sheetName val="_o_to_Phong15"/>
      <sheetName val="_o_to_Phong24"/>
      <sheetName val="_o_to_Phong34"/>
      <sheetName val="_o_to_Phong44"/>
      <sheetName val="_o_to_Phong54"/>
      <sheetName val="_o_to_Dung_8_4"/>
      <sheetName val="_D_tt_dau84"/>
      <sheetName val="_o_to_Dung_94"/>
      <sheetName val="_D9_tt_dau4"/>
      <sheetName val="_D10_tt_dau4"/>
      <sheetName val="_o_to_Dung_104"/>
      <sheetName val="_o_to_Dung_114"/>
      <sheetName val="_o_to_Dung_12)4"/>
      <sheetName val="_o_to_Dung_15"/>
      <sheetName val="_o_to_Dung24"/>
      <sheetName val="_o_to_Dung34"/>
      <sheetName val="_o_to_Dung44"/>
      <sheetName val="_o_totrongT10-124"/>
      <sheetName val="_o_totrongT24"/>
      <sheetName val="_o_totrungT10-124"/>
      <sheetName val="_o_toMinhT10-12_4"/>
      <sheetName val="_o_toMinhT24"/>
      <sheetName val="_o_toTrieuT10-12__4"/>
      <sheetName val="Luong_8_SP4"/>
      <sheetName val="Luong_9_SP_4"/>
      <sheetName val="Luong_10_SP_4"/>
      <sheetName val="Luong_11_SP_4"/>
      <sheetName val="Luong_12_SP4"/>
      <sheetName val="Luong_1_SP14"/>
      <sheetName val="Luong_2_SP24"/>
      <sheetName val="Luong_3_SP34"/>
      <sheetName val="Luong_4_SP44"/>
      <sheetName val="Luong_4_SP54"/>
      <sheetName val="KL_VL4"/>
      <sheetName val="QT_9-64"/>
      <sheetName val="Thuong_luu_HB4"/>
      <sheetName val="QT_Ky_T4"/>
      <sheetName val="bc_vt_TON_BAI4"/>
      <sheetName val="QT_Duoc_(Hai)4"/>
      <sheetName val="sent_to4"/>
      <sheetName val="KLTong_hop4"/>
      <sheetName val="Lan_can4"/>
      <sheetName val="Ranh_doc_(2)4"/>
      <sheetName val="Ranh_doc4"/>
      <sheetName val="Coc_tieu4"/>
      <sheetName val="Bien_bao4"/>
      <sheetName val="Nan_tuyen4"/>
      <sheetName val="Lan_14"/>
      <sheetName val="Lan__24"/>
      <sheetName val="Lan_34"/>
      <sheetName val="Gia_tri4"/>
      <sheetName val="Lan_54"/>
      <sheetName val="Cong_hop4"/>
      <sheetName val="kldukien_(107)4"/>
      <sheetName val="qui1_(2)4"/>
      <sheetName val="cap_so_lan_24"/>
      <sheetName val="cap_so_BHXH4"/>
      <sheetName val="tru_tien4"/>
      <sheetName val="yt_q24"/>
      <sheetName val="c45_t34"/>
      <sheetName val="c45_t64"/>
      <sheetName val="BHYT_Q3_20034"/>
      <sheetName val="C45_t74"/>
      <sheetName val="C47-t07_20034"/>
      <sheetName val="C45_t84"/>
      <sheetName val="C47-t08_20034"/>
      <sheetName val="C45_t094"/>
      <sheetName val="C47-t09_20034"/>
      <sheetName val="C47_T124"/>
      <sheetName val="BHYT_Q4-20034"/>
      <sheetName val="C45_T104"/>
      <sheetName val="binh_do4"/>
      <sheetName val="cot_lieu4"/>
      <sheetName val="van_khuon4"/>
      <sheetName val="CT_BT4"/>
      <sheetName val="lay_mau4"/>
      <sheetName val="mat_ngoai_goi4"/>
      <sheetName val="coc_tram-bt4"/>
      <sheetName val="cong_bien_t106"/>
      <sheetName val="luong_t9_6"/>
      <sheetName val="bb_t96"/>
      <sheetName val="KL_XL20006"/>
      <sheetName val="Chiet_tinh6"/>
      <sheetName val="Van_chuyen6"/>
      <sheetName val="THKP_(2)6"/>
      <sheetName val="T_Bi6"/>
      <sheetName val="Thiet_ke6"/>
      <sheetName val="K_luong6"/>
      <sheetName val="TT_L26"/>
      <sheetName val="TT_L16"/>
      <sheetName val="Thue_Ngoai6"/>
      <sheetName val="Dong_Dau6"/>
      <sheetName val="Dong_Dau_(2)6"/>
      <sheetName val="Sau_dong6"/>
      <sheetName val="Ma_xa6"/>
      <sheetName val="My_dinh6"/>
      <sheetName val="Tong_cong6"/>
      <sheetName val="Chi_tiet_-_Dv_lap6"/>
      <sheetName val="TH_KHTC6"/>
      <sheetName val="Gia_VL6"/>
      <sheetName val="Bang_gia_ca_may6"/>
      <sheetName val="Bang_luong_CB6"/>
      <sheetName val="Bang_P_tich_CT6"/>
      <sheetName val="D_toan_chi_tiet6"/>
      <sheetName val="Bang_TH_Dtoan6"/>
      <sheetName val="LUAN_CHUYEN6"/>
      <sheetName val="KE_QUY6"/>
      <sheetName val="LUONGGIAN_TIEP6"/>
      <sheetName val="VAY_VON6"/>
      <sheetName val="O_THAO6"/>
      <sheetName val="Q_TRUNG6"/>
      <sheetName val="Y_THANH6"/>
      <sheetName val="Sheet2_(2)6"/>
      <sheetName val="KH_2003_(moi_max)6"/>
      <sheetName val="Interim_payment6"/>
      <sheetName val="Bid_Sum6"/>
      <sheetName val="Item_B6"/>
      <sheetName val="Dg_A6"/>
      <sheetName val="Dg_B&amp;C6"/>
      <sheetName val="Material_at_site6"/>
      <sheetName val="Bang_VL6"/>
      <sheetName val="VL(No_V-c)6"/>
      <sheetName val="He_so6"/>
      <sheetName val="PL_Vua6"/>
      <sheetName val="Chitieu-dam_cac_loai6"/>
      <sheetName val="DG_Dam6"/>
      <sheetName val="DG_chung6"/>
      <sheetName val="VL-dac_chung6"/>
      <sheetName val="CT_1md_&amp;_dau_cong6"/>
      <sheetName val="Tong_hop6"/>
      <sheetName val="CT_cong6"/>
      <sheetName val="dg_cong6"/>
      <sheetName val="CDSL_(2)6"/>
      <sheetName val="__6"/>
      <sheetName val="san_vuon6"/>
      <sheetName val="khu_phu_tro6"/>
      <sheetName val="Thuyet_minh6"/>
      <sheetName val="be_tong6"/>
      <sheetName val="Tong_hop_thep6"/>
      <sheetName val="phan_tich_DG6"/>
      <sheetName val="gia_vat_lieu6"/>
      <sheetName val="gia_xe_may6"/>
      <sheetName val="gia_nhan_cong6"/>
      <sheetName val="BCC_(2)6"/>
      <sheetName val="Bao_cao6"/>
      <sheetName val="Bao_cao_26"/>
      <sheetName val="Khoi_luong6"/>
      <sheetName val="Khoi_luong_mat6"/>
      <sheetName val="Bang_ke6"/>
      <sheetName val="T_HopKL6"/>
      <sheetName val="S_Luong6"/>
      <sheetName val="D_Dap6"/>
      <sheetName val="Q_Toan6"/>
      <sheetName val="Phan_tich_chi_phi6"/>
      <sheetName val="Chi_phi_nen_theo_BVTC6"/>
      <sheetName val="nhan_cong_phu6"/>
      <sheetName val="nhan_cong_Hung6"/>
      <sheetName val="Nhan_cong6"/>
      <sheetName val="Khoi_luong_nen_theo_BVTC6"/>
      <sheetName val="cap_cho_cac_DT6"/>
      <sheetName val="Ung_-_hoan6"/>
      <sheetName val="CP_may6"/>
      <sheetName val="Phu_luc6"/>
      <sheetName val="Gia_trÞ6"/>
      <sheetName val="DS_them_luong_qui_4-20026"/>
      <sheetName val="Phuc_loi_2-9-026"/>
      <sheetName val="Thuong_nhan_dip_21-12-026"/>
      <sheetName val="Thuong_dip_nhan_danh_hieu_AHL§6"/>
      <sheetName val="Thang_luong_thu_13_nam_20026"/>
      <sheetName val="Luong_SX#_dip_Tet_Qui_Mui(dong6"/>
      <sheetName val="CT_Duong6"/>
      <sheetName val="D_gia6"/>
      <sheetName val="T_hop6"/>
      <sheetName val="CtP_tro6"/>
      <sheetName val="Nha_moi6"/>
      <sheetName val="TT-T_Tron_So_26"/>
      <sheetName val="Ct_Dam_6"/>
      <sheetName val="Ct_Duoi6"/>
      <sheetName val="Ct_Tren6"/>
      <sheetName val="D_giaMay6"/>
      <sheetName val="26+180-400_26"/>
      <sheetName val="26+180_Sub16"/>
      <sheetName val="26+180_Sub46"/>
      <sheetName val="26+180-400_5(k95)6"/>
      <sheetName val="26+400-620_3(k95)6"/>
      <sheetName val="26+400-640_1(k95)6"/>
      <sheetName val="26+960-27+150_96"/>
      <sheetName val="26+960-27+150_106"/>
      <sheetName val="26+960-27+150_116"/>
      <sheetName val="26+960-27+150_126"/>
      <sheetName val="26+960-27+150_5(k95)6"/>
      <sheetName val="26+960-27+150_4(k95)6"/>
      <sheetName val="26+960-27+150_1(k95)6"/>
      <sheetName val="27+500-700_5(k95)6"/>
      <sheetName val="27+500-700_4(k95)6"/>
      <sheetName val="27+500-700_3(k95)6"/>
      <sheetName val="27+500-700_1(k95)6"/>
      <sheetName val="27+740-920_3(k95)6"/>
      <sheetName val="27+740-920_216"/>
      <sheetName val="27+920-28+040_6,76"/>
      <sheetName val="27+920-28+040_106"/>
      <sheetName val="27+920-28+160_Su36"/>
      <sheetName val="28+160-28+420_5K956"/>
      <sheetName val="28+430-657_76"/>
      <sheetName val="Km28+430-657_86"/>
      <sheetName val="28+430-657_96"/>
      <sheetName val="28+430-667_106"/>
      <sheetName val="28+430-657_116"/>
      <sheetName val="28+430-657_4k956"/>
      <sheetName val="28+500-657_186"/>
      <sheetName val="28+520-657_196"/>
      <sheetName val="C_TIEU6"/>
      <sheetName val="T_Luong6"/>
      <sheetName val="T_HAO6"/>
      <sheetName val="DT_TUYEN6"/>
      <sheetName val="DT_GIA6"/>
      <sheetName val="KHDT_(2)6"/>
      <sheetName val="CL_6"/>
      <sheetName val="KQ_(2)6"/>
      <sheetName val="Quang_Tri6"/>
      <sheetName val="Da_Nang6"/>
      <sheetName val="Quang_Nam6"/>
      <sheetName val="Quang_Ngai6"/>
      <sheetName val="TH_DH-QN6"/>
      <sheetName val="KP_HD6"/>
      <sheetName val="DB_HD6"/>
      <sheetName val="vat_tu6"/>
      <sheetName val="Thep_6"/>
      <sheetName val="Chi_tiet_Khoi_luong6"/>
      <sheetName val="TH_khoi_luong6"/>
      <sheetName val="Chiet_tinh_vat_lieu_6"/>
      <sheetName val="TH_KL_VL6"/>
      <sheetName val="AC_PC6"/>
      <sheetName val="TAI_TRONG6"/>
      <sheetName val="NOI_LUC6"/>
      <sheetName val="TINH_DUYET_THTT_CHINH6"/>
      <sheetName val="TDUYET_THTT_PHU6"/>
      <sheetName val="TINH_DAO_DONG_VA_DO_VONG6"/>
      <sheetName val="TINH_NEO6"/>
      <sheetName val="tong_hop_thanh_toan_thue6"/>
      <sheetName val="bang_ke_nop_thue6"/>
      <sheetName val="Tonh_hop_chi_phi6"/>
      <sheetName val="BK_chi_phi6"/>
      <sheetName val="KTra_DS_va_thue_GTGT6"/>
      <sheetName val="Kiãøm_tra_DS_thue_GTGT6"/>
      <sheetName val="XUAT(gia_von)6"/>
      <sheetName val="Xuat_(gia_ban)6"/>
      <sheetName val="Dchinh_TH_N-X-T6"/>
      <sheetName val="Tong_hop_N-X-T6"/>
      <sheetName val="thue_TH6"/>
      <sheetName val="tong_hop_20016"/>
      <sheetName val="qUYET_TOAN_THUE6"/>
      <sheetName val="BU_CTPH6"/>
      <sheetName val="BU_tran3+360_226"/>
      <sheetName val="Tran3+360_226"/>
      <sheetName val="BU_tran2+386_46"/>
      <sheetName val="Tran2+386_46"/>
      <sheetName val="DTcong_4-56"/>
      <sheetName val="Bu_1-26"/>
      <sheetName val="Bu_12-136"/>
      <sheetName val="DTcong_12-136"/>
      <sheetName val="DT_cong13-13+6"/>
      <sheetName val="BU-_nhanh6"/>
      <sheetName val="dtcong_nh1-26"/>
      <sheetName val="dtcong_nh0-16"/>
      <sheetName val="BU_11-126"/>
      <sheetName val="DTcong_11-126"/>
      <sheetName val="Pr-_CC6"/>
      <sheetName val="MD_3-46"/>
      <sheetName val="ND_3-46"/>
      <sheetName val="MD_1-26"/>
      <sheetName val="ND_1-26"/>
      <sheetName val="MD_0-16"/>
      <sheetName val="ND_0-16"/>
      <sheetName val="KL_tong6"/>
      <sheetName val="TH_(T1-6)6"/>
      <sheetName val="_NL6"/>
      <sheetName val="_NL_(2)6"/>
      <sheetName val="CDTHCT_(3)6"/>
      <sheetName val="thkl_(2)6"/>
      <sheetName val="long_tec6"/>
      <sheetName val="cd_viaK0-T66"/>
      <sheetName val="cdvia_T6-Tc246"/>
      <sheetName val="cdvia_Tc24-T466"/>
      <sheetName val="cd_btnL2k0+361-T196"/>
      <sheetName val="CT_xa6"/>
      <sheetName val="CDTHU_CHI_T16"/>
      <sheetName val="THUCHI_26"/>
      <sheetName val="THU_CHI36"/>
      <sheetName val="THU_CHI_46"/>
      <sheetName val="THU_CHI56"/>
      <sheetName val="THU_CHI_66"/>
      <sheetName val="TU_CHI_76"/>
      <sheetName val="THU_CHI96"/>
      <sheetName val="THU_CHI_86"/>
      <sheetName val="THU_CHI_106"/>
      <sheetName val="THU_CHI_116"/>
      <sheetName val="THU_CHI_126"/>
      <sheetName val="Xep_hang_2016"/>
      <sheetName val="toan_Cty6"/>
      <sheetName val="Cong_ty6"/>
      <sheetName val="XN_26"/>
      <sheetName val="XN_ong_CHi6"/>
      <sheetName val="N_XDCT&amp;_XKLD6"/>
      <sheetName val="CN_HCM6"/>
      <sheetName val="TT_XKLD(Nhan)6"/>
      <sheetName val="Ong_Hong6"/>
      <sheetName val="CN_hung_yen6"/>
      <sheetName val="Dong_nai6"/>
      <sheetName val="K249_K986"/>
      <sheetName val="K249_K98_(2)6"/>
      <sheetName val="K251_K986"/>
      <sheetName val="K251_SBase6"/>
      <sheetName val="K251_AC6"/>
      <sheetName val="K252_K986"/>
      <sheetName val="K252_SBase6"/>
      <sheetName val="K252_AC6"/>
      <sheetName val="K253_K986"/>
      <sheetName val="K253_Subbase6"/>
      <sheetName val="K253_Base_6"/>
      <sheetName val="K253_SBase6"/>
      <sheetName val="K253_AC6"/>
      <sheetName val="K255_SBase6"/>
      <sheetName val="K259_K986"/>
      <sheetName val="K259_Subbase6"/>
      <sheetName val="K259_Base_6"/>
      <sheetName val="K259_AC6"/>
      <sheetName val="K260_K986"/>
      <sheetName val="K260_Subbase6"/>
      <sheetName val="K260_Base6"/>
      <sheetName val="K260_AC6"/>
      <sheetName val="K261_K986"/>
      <sheetName val="K261_Base6"/>
      <sheetName val="K261_AC6"/>
      <sheetName val="KL_Tram_Cty6"/>
      <sheetName val="Gam_may_Cty6"/>
      <sheetName val="KL_tram_KH6"/>
      <sheetName val="Gam_may_KH6"/>
      <sheetName val="Cach_dien6"/>
      <sheetName val="Mang_tai6"/>
      <sheetName val="KL_DDK6"/>
      <sheetName val="Mang_tai_DDK6"/>
      <sheetName val="KL_DDK0,46"/>
      <sheetName val="TT_Ky_thuat6"/>
      <sheetName val="CT_moi6"/>
      <sheetName val="Tu_dien6"/>
      <sheetName val="May_cat6"/>
      <sheetName val="Dao_Cly6"/>
      <sheetName val="Dao_Ptai6"/>
      <sheetName val="Tu_RMU6"/>
      <sheetName val="C_set6"/>
      <sheetName val="Sco_Cap6"/>
      <sheetName val="Sco_TB6"/>
      <sheetName val="TN_tram6"/>
      <sheetName val="TN_C_set6"/>
      <sheetName val="TN_TD_DDay6"/>
      <sheetName val="Phan_chung6"/>
      <sheetName val="cong_Q26"/>
      <sheetName val="T_U_luong_Q16"/>
      <sheetName val="T_U_luong_Q26"/>
      <sheetName val="T_U_luong_Q36"/>
      <sheetName val="Quyet_toan6"/>
      <sheetName val="Thu_hoi6"/>
      <sheetName val="Lai_vay6"/>
      <sheetName val="Tien_vay6"/>
      <sheetName val="Cong_no6"/>
      <sheetName val="Cop_pha6"/>
      <sheetName val="Gia_DAN6"/>
      <sheetName val="Phu_luc_HD6"/>
      <sheetName val="Gia_du_thau6"/>
      <sheetName val="Ca_xe6"/>
      <sheetName val="Dc_Dau6"/>
      <sheetName val="_o_to_Hien_86"/>
      <sheetName val="_o_to_Hien96"/>
      <sheetName val="_o_to_Hien106"/>
      <sheetName val="_o_to_Hien116"/>
      <sheetName val="_o_to_Hien12)6"/>
      <sheetName val="_o_to_Hien17"/>
      <sheetName val="_o_to_Hien26"/>
      <sheetName val="_o_to_Hien36"/>
      <sheetName val="_o_to_Hien46"/>
      <sheetName val="_o_to_Hien56"/>
      <sheetName val="_o_to_Phong_86"/>
      <sheetName val="_o_to_Phong96"/>
      <sheetName val="_o_to_Phong106"/>
      <sheetName val="_o_to_Phong116"/>
      <sheetName val="_o_to_Phong12)6"/>
      <sheetName val="_o_to_Phong17"/>
      <sheetName val="_o_to_Phong26"/>
      <sheetName val="_o_to_Phong36"/>
      <sheetName val="_o_to_Phong46"/>
      <sheetName val="_o_to_Phong56"/>
      <sheetName val="_o_to_Dung_8_6"/>
      <sheetName val="_D_tt_dau86"/>
      <sheetName val="_o_to_Dung_96"/>
      <sheetName val="_D9_tt_dau6"/>
      <sheetName val="_D10_tt_dau6"/>
      <sheetName val="_o_to_Dung_106"/>
      <sheetName val="_o_to_Dung_116"/>
      <sheetName val="_o_to_Dung_12)6"/>
      <sheetName val="_o_to_Dung_17"/>
      <sheetName val="_o_to_Dung26"/>
      <sheetName val="_o_to_Dung36"/>
      <sheetName val="_o_to_Dung46"/>
      <sheetName val="_o_totrongT10-126"/>
      <sheetName val="_o_totrongT26"/>
      <sheetName val="_o_totrungT10-126"/>
      <sheetName val="_o_toMinhT10-12_6"/>
      <sheetName val="_o_toMinhT26"/>
      <sheetName val="_o_toTrieuT10-12__6"/>
      <sheetName val="Luong_8_SP6"/>
      <sheetName val="Luong_9_SP_6"/>
      <sheetName val="Luong_10_SP_6"/>
      <sheetName val="Luong_11_SP_6"/>
      <sheetName val="Luong_12_SP6"/>
      <sheetName val="Luong_1_SP16"/>
      <sheetName val="Luong_2_SP26"/>
      <sheetName val="Luong_3_SP36"/>
      <sheetName val="Luong_4_SP46"/>
      <sheetName val="Luong_4_SP56"/>
      <sheetName val="KL_VL6"/>
      <sheetName val="QT_9-66"/>
      <sheetName val="Thuong_luu_HB6"/>
      <sheetName val="QT_Ky_T6"/>
      <sheetName val="bc_vt_TON_BAI6"/>
      <sheetName val="QT_Duoc_(Hai)6"/>
      <sheetName val="sent_to6"/>
      <sheetName val="KLTong_hop6"/>
      <sheetName val="Lan_can6"/>
      <sheetName val="Ranh_doc_(2)6"/>
      <sheetName val="Ranh_doc6"/>
      <sheetName val="Coc_tieu6"/>
      <sheetName val="Bien_bao6"/>
      <sheetName val="Nan_tuyen6"/>
      <sheetName val="Lan_16"/>
      <sheetName val="Lan__26"/>
      <sheetName val="Lan_36"/>
      <sheetName val="Gia_tri6"/>
      <sheetName val="Lan_56"/>
      <sheetName val="Cong_hop6"/>
      <sheetName val="kldukien_(107)6"/>
      <sheetName val="qui1_(2)6"/>
      <sheetName val="cap_so_lan_26"/>
      <sheetName val="cap_so_BHXH6"/>
      <sheetName val="tru_tien6"/>
      <sheetName val="yt_q26"/>
      <sheetName val="c45_t36"/>
      <sheetName val="c45_t66"/>
      <sheetName val="BHYT_Q3_20036"/>
      <sheetName val="C45_t76"/>
      <sheetName val="C47-t07_20036"/>
      <sheetName val="C45_t86"/>
      <sheetName val="C47-t08_20036"/>
      <sheetName val="C45_t096"/>
      <sheetName val="C47-t09_20036"/>
      <sheetName val="C47_T126"/>
      <sheetName val="BHYT_Q4-20036"/>
      <sheetName val="C45_T106"/>
      <sheetName val="binh_do6"/>
      <sheetName val="cot_lieu6"/>
      <sheetName val="van_khuon6"/>
      <sheetName val="CT_BT6"/>
      <sheetName val="lay_mau6"/>
      <sheetName val="mat_ngoai_goi6"/>
      <sheetName val="coc_tram-bt6"/>
      <sheetName val="cong_bien_t1010"/>
      <sheetName val="luong_t9_10"/>
      <sheetName val="bb_t910"/>
      <sheetName val="KL_XL200010"/>
      <sheetName val="Chiet_tinh10"/>
      <sheetName val="Van_chuyen10"/>
      <sheetName val="THKP_(2)10"/>
      <sheetName val="T_Bi10"/>
      <sheetName val="Thiet_ke10"/>
      <sheetName val="K_luong10"/>
      <sheetName val="TT_L210"/>
      <sheetName val="TT_L110"/>
      <sheetName val="Thue_Ngoai10"/>
      <sheetName val="Dong_Dau10"/>
      <sheetName val="Dong_Dau_(2)10"/>
      <sheetName val="Sau_dong10"/>
      <sheetName val="Ma_xa10"/>
      <sheetName val="My_dinh10"/>
      <sheetName val="Tong_cong10"/>
      <sheetName val="Chi_tiet_-_Dv_lap10"/>
      <sheetName val="TH_KHTC10"/>
      <sheetName val="Gia_VL10"/>
      <sheetName val="Bang_gia_ca_may10"/>
      <sheetName val="Bang_luong_CB10"/>
      <sheetName val="Bang_P_tich_CT10"/>
      <sheetName val="D_toan_chi_tiet10"/>
      <sheetName val="Bang_TH_Dtoan10"/>
      <sheetName val="LUAN_CHUYEN10"/>
      <sheetName val="KE_QUY10"/>
      <sheetName val="LUONGGIAN_TIEP10"/>
      <sheetName val="VAY_VON10"/>
      <sheetName val="O_THAO10"/>
      <sheetName val="Q_TRUNG10"/>
      <sheetName val="Y_THANH10"/>
      <sheetName val="Sheet2_(2)10"/>
      <sheetName val="KH_2003_(moi_max)10"/>
      <sheetName val="Interim_payment10"/>
      <sheetName val="Bid_Sum10"/>
      <sheetName val="Item_B10"/>
      <sheetName val="Dg_A10"/>
      <sheetName val="Dg_B&amp;C10"/>
      <sheetName val="Material_at_site10"/>
      <sheetName val="Bang_VL10"/>
      <sheetName val="VL(No_V-c)10"/>
      <sheetName val="He_so10"/>
      <sheetName val="PL_Vua10"/>
      <sheetName val="Chitieu-dam_cac_loai10"/>
      <sheetName val="DG_Dam10"/>
      <sheetName val="DG_chung10"/>
      <sheetName val="VL-dac_chung10"/>
      <sheetName val="CT_1md_&amp;_dau_cong10"/>
      <sheetName val="Tong_hop10"/>
      <sheetName val="CT_cong10"/>
      <sheetName val="dg_cong10"/>
      <sheetName val="CDSL_(2)10"/>
      <sheetName val="__10"/>
      <sheetName val="san_vuon10"/>
      <sheetName val="khu_phu_tro10"/>
      <sheetName val="Thuyet_minh10"/>
      <sheetName val="be_tong10"/>
      <sheetName val="Tong_hop_thep10"/>
      <sheetName val="phan_tich_DG10"/>
      <sheetName val="gia_vat_lieu10"/>
      <sheetName val="gia_xe_may10"/>
      <sheetName val="gia_nhan_cong10"/>
      <sheetName val="BCC_(2)10"/>
      <sheetName val="Bao_cao10"/>
      <sheetName val="Bao_cao_210"/>
      <sheetName val="Khoi_luong10"/>
      <sheetName val="Khoi_luong_mat10"/>
      <sheetName val="Bang_ke10"/>
      <sheetName val="T_HopKL10"/>
      <sheetName val="S_Luong10"/>
      <sheetName val="D_Dap10"/>
      <sheetName val="Q_Toan10"/>
      <sheetName val="Phan_tich_chi_phi10"/>
      <sheetName val="Chi_phi_nen_theo_BVTC10"/>
      <sheetName val="nhan_cong_phu10"/>
      <sheetName val="nhan_cong_Hung10"/>
      <sheetName val="Nhan_cong10"/>
      <sheetName val="Khoi_luong_nen_theo_BVTC10"/>
      <sheetName val="cap_cho_cac_DT10"/>
      <sheetName val="Ung_-_hoan10"/>
      <sheetName val="CP_may10"/>
      <sheetName val="Phu_luc10"/>
      <sheetName val="Gia_trÞ10"/>
      <sheetName val="DS_them_luong_qui_4-200210"/>
      <sheetName val="Phuc_loi_2-9-0210"/>
      <sheetName val="Thuong_nhan_dip_21-12-0210"/>
      <sheetName val="Thuong_dip_nhan_danh_hieu_AHL10"/>
      <sheetName val="Thang_luong_thu_13_nam_200210"/>
      <sheetName val="Luong_SX#_dip_Tet_Qui_Mui(don10"/>
      <sheetName val="CT_Duong10"/>
      <sheetName val="D_gia10"/>
      <sheetName val="T_hop10"/>
      <sheetName val="CtP_tro10"/>
      <sheetName val="Nha_moi10"/>
      <sheetName val="TT-T_Tron_So_210"/>
      <sheetName val="Ct_Dam_10"/>
      <sheetName val="Ct_Duoi10"/>
      <sheetName val="Ct_Tren10"/>
      <sheetName val="D_giaMay10"/>
      <sheetName val="26+180-400_210"/>
      <sheetName val="26+180_Sub110"/>
      <sheetName val="26+180_Sub410"/>
      <sheetName val="26+180-400_5(k95)10"/>
      <sheetName val="26+400-620_3(k95)10"/>
      <sheetName val="26+400-640_1(k95)10"/>
      <sheetName val="26+960-27+150_910"/>
      <sheetName val="26+960-27+150_1010"/>
      <sheetName val="26+960-27+150_1110"/>
      <sheetName val="26+960-27+150_1210"/>
      <sheetName val="26+960-27+150_5(k95)10"/>
      <sheetName val="26+960-27+150_4(k95)10"/>
      <sheetName val="26+960-27+150_1(k95)10"/>
      <sheetName val="27+500-700_5(k95)10"/>
      <sheetName val="27+500-700_4(k95)10"/>
      <sheetName val="27+500-700_3(k95)10"/>
      <sheetName val="27+500-700_1(k95)10"/>
      <sheetName val="27+740-920_3(k95)10"/>
      <sheetName val="27+740-920_2110"/>
      <sheetName val="27+920-28+040_6,710"/>
      <sheetName val="27+920-28+040_1010"/>
      <sheetName val="27+920-28+160_Su310"/>
      <sheetName val="28+160-28+420_5K9510"/>
      <sheetName val="28+430-657_710"/>
      <sheetName val="Km28+430-657_810"/>
      <sheetName val="28+430-657_910"/>
      <sheetName val="28+430-667_1010"/>
      <sheetName val="28+430-657_1110"/>
      <sheetName val="28+430-657_4k9510"/>
      <sheetName val="28+500-657_1810"/>
      <sheetName val="28+520-657_1910"/>
      <sheetName val="C_TIEU10"/>
      <sheetName val="T_Luong10"/>
      <sheetName val="T_HAO10"/>
      <sheetName val="DT_TUYEN10"/>
      <sheetName val="DT_GIA10"/>
      <sheetName val="KHDT_(2)10"/>
      <sheetName val="CL_10"/>
      <sheetName val="KQ_(2)10"/>
      <sheetName val="Quang_Tri10"/>
      <sheetName val="Da_Nang10"/>
      <sheetName val="Quang_Nam10"/>
      <sheetName val="Quang_Ngai10"/>
      <sheetName val="TH_DH-QN10"/>
      <sheetName val="KP_HD10"/>
      <sheetName val="DB_HD10"/>
      <sheetName val="vat_tu10"/>
      <sheetName val="Thep_10"/>
      <sheetName val="Chi_tiet_Khoi_luong10"/>
      <sheetName val="TH_khoi_luong10"/>
      <sheetName val="Chiet_tinh_vat_lieu_10"/>
      <sheetName val="TH_KL_VL10"/>
      <sheetName val="AC_PC10"/>
      <sheetName val="TAI_TRONG10"/>
      <sheetName val="NOI_LUC10"/>
      <sheetName val="TINH_DUYET_THTT_CHINH10"/>
      <sheetName val="TDUYET_THTT_PHU10"/>
      <sheetName val="TINH_DAO_DONG_VA_DO_VONG10"/>
      <sheetName val="TINH_NEO10"/>
      <sheetName val="tong_hop_thanh_toan_thue10"/>
      <sheetName val="bang_ke_nop_thue10"/>
      <sheetName val="Tonh_hop_chi_phi10"/>
      <sheetName val="BK_chi_phi10"/>
      <sheetName val="KTra_DS_va_thue_GTGT10"/>
      <sheetName val="Kiãøm_tra_DS_thue_GTGT10"/>
      <sheetName val="XUAT(gia_von)10"/>
      <sheetName val="Xuat_(gia_ban)10"/>
      <sheetName val="Dchinh_TH_N-X-T10"/>
      <sheetName val="Tong_hop_N-X-T10"/>
      <sheetName val="thue_TH10"/>
      <sheetName val="tong_hop_200110"/>
      <sheetName val="qUYET_TOAN_THUE10"/>
      <sheetName val="BU_CTPH10"/>
      <sheetName val="BU_tran3+360_2210"/>
      <sheetName val="Tran3+360_2210"/>
      <sheetName val="BU_tran2+386_410"/>
      <sheetName val="Tran2+386_410"/>
      <sheetName val="DTcong_4-510"/>
      <sheetName val="Bu_1-210"/>
      <sheetName val="Bu_12-1310"/>
      <sheetName val="DTcong_12-1310"/>
      <sheetName val="DT_cong13-13+10"/>
      <sheetName val="BU-_nhanh10"/>
      <sheetName val="dtcong_nh1-210"/>
      <sheetName val="dtcong_nh0-110"/>
      <sheetName val="BU_11-1210"/>
      <sheetName val="DTcong_11-1210"/>
      <sheetName val="Pr-_CC10"/>
      <sheetName val="MD_3-410"/>
      <sheetName val="ND_3-410"/>
      <sheetName val="MD_1-210"/>
      <sheetName val="ND_1-210"/>
      <sheetName val="MD_0-110"/>
      <sheetName val="ND_0-110"/>
      <sheetName val="KL_tong10"/>
      <sheetName val="TH_(T1-6)10"/>
      <sheetName val="_NL10"/>
      <sheetName val="_NL_(2)10"/>
      <sheetName val="CDTHCT_(3)10"/>
      <sheetName val="thkl_(2)10"/>
      <sheetName val="long_tec10"/>
      <sheetName val="cd_viaK0-T610"/>
      <sheetName val="cdvia_T6-Tc2410"/>
      <sheetName val="cdvia_Tc24-T4610"/>
      <sheetName val="cd_btnL2k0+361-T1910"/>
      <sheetName val="CT_xa10"/>
      <sheetName val="CDTHU_CHI_T110"/>
      <sheetName val="THUCHI_210"/>
      <sheetName val="THU_CHI310"/>
      <sheetName val="THU_CHI_410"/>
      <sheetName val="THU_CHI510"/>
      <sheetName val="THU_CHI_610"/>
      <sheetName val="TU_CHI_710"/>
      <sheetName val="THU_CHI910"/>
      <sheetName val="THU_CHI_810"/>
      <sheetName val="THU_CHI_1010"/>
      <sheetName val="THU_CHI_1110"/>
      <sheetName val="THU_CHI_1210"/>
      <sheetName val="Xep_hang_20110"/>
      <sheetName val="toan_Cty10"/>
      <sheetName val="Cong_ty10"/>
      <sheetName val="XN_210"/>
      <sheetName val="XN_ong_CHi10"/>
      <sheetName val="N_XDCT&amp;_XKLD10"/>
      <sheetName val="CN_HCM10"/>
      <sheetName val="TT_XKLD(Nhan)10"/>
      <sheetName val="Ong_Hong10"/>
      <sheetName val="CN_hung_yen10"/>
      <sheetName val="Dong_nai10"/>
      <sheetName val="K249_K9810"/>
      <sheetName val="K249_K98_(2)10"/>
      <sheetName val="K251_K9810"/>
      <sheetName val="K251_SBase10"/>
      <sheetName val="K251_AC10"/>
      <sheetName val="K252_K9810"/>
      <sheetName val="K252_SBase10"/>
      <sheetName val="K252_AC10"/>
      <sheetName val="K253_K9810"/>
      <sheetName val="K253_Subbase10"/>
      <sheetName val="K253_Base_10"/>
      <sheetName val="K253_SBase10"/>
      <sheetName val="K253_AC10"/>
      <sheetName val="K255_SBase10"/>
      <sheetName val="K259_K9810"/>
      <sheetName val="K259_Subbase10"/>
      <sheetName val="K259_Base_10"/>
      <sheetName val="K259_AC10"/>
      <sheetName val="K260_K9810"/>
      <sheetName val="K260_Subbase10"/>
      <sheetName val="K260_Base10"/>
      <sheetName val="K260_AC10"/>
      <sheetName val="K261_K9810"/>
      <sheetName val="K261_Base10"/>
      <sheetName val="K261_AC10"/>
      <sheetName val="KL_Tram_Cty10"/>
      <sheetName val="Gam_may_Cty10"/>
      <sheetName val="KL_tram_KH10"/>
      <sheetName val="Gam_may_KH10"/>
      <sheetName val="Cach_dien10"/>
      <sheetName val="Mang_tai10"/>
      <sheetName val="KL_DDK10"/>
      <sheetName val="Mang_tai_DDK10"/>
      <sheetName val="KL_DDK0,410"/>
      <sheetName val="TT_Ky_thuat10"/>
      <sheetName val="CT_moi10"/>
      <sheetName val="Tu_dien10"/>
      <sheetName val="May_cat10"/>
      <sheetName val="Dao_Cly10"/>
      <sheetName val="Dao_Ptai10"/>
      <sheetName val="Tu_RMU10"/>
      <sheetName val="C_set10"/>
      <sheetName val="Sco_Cap10"/>
      <sheetName val="Sco_TB10"/>
      <sheetName val="TN_tram10"/>
      <sheetName val="TN_C_set10"/>
      <sheetName val="TN_TD_DDay10"/>
      <sheetName val="Phan_chung10"/>
      <sheetName val="cong_Q210"/>
      <sheetName val="T_U_luong_Q110"/>
      <sheetName val="T_U_luong_Q210"/>
      <sheetName val="T_U_luong_Q310"/>
      <sheetName val="Quyet_toan10"/>
      <sheetName val="Thu_hoi10"/>
      <sheetName val="Lai_vay10"/>
      <sheetName val="Tien_vay10"/>
      <sheetName val="Cong_no10"/>
      <sheetName val="Cop_pha10"/>
      <sheetName val="Gia_DAN10"/>
      <sheetName val="Phu_luc_HD10"/>
      <sheetName val="Gia_du_thau10"/>
      <sheetName val="Ca_xe10"/>
      <sheetName val="Dc_Dau10"/>
      <sheetName val="_o_to_Hien_810"/>
      <sheetName val="_o_to_Hien910"/>
      <sheetName val="_o_to_Hien1010"/>
      <sheetName val="_o_to_Hien1110"/>
      <sheetName val="_o_to_Hien12)10"/>
      <sheetName val="_o_to_Hien120"/>
      <sheetName val="_o_to_Hien210"/>
      <sheetName val="_o_to_Hien310"/>
      <sheetName val="_o_to_Hien410"/>
      <sheetName val="_o_to_Hien510"/>
      <sheetName val="_o_to_Phong_810"/>
      <sheetName val="_o_to_Phong910"/>
      <sheetName val="_o_to_Phong1010"/>
      <sheetName val="_o_to_Phong1110"/>
      <sheetName val="_o_to_Phong12)10"/>
      <sheetName val="_o_to_Phong120"/>
      <sheetName val="_o_to_Phong210"/>
      <sheetName val="_o_to_Phong310"/>
      <sheetName val="_o_to_Phong410"/>
      <sheetName val="_o_to_Phong510"/>
      <sheetName val="_o_to_Dung_8_10"/>
      <sheetName val="_D_tt_dau810"/>
      <sheetName val="_o_to_Dung_910"/>
      <sheetName val="_D9_tt_dau10"/>
      <sheetName val="_D10_tt_dau10"/>
      <sheetName val="_o_to_Dung_1010"/>
      <sheetName val="_o_to_Dung_1110"/>
      <sheetName val="_o_to_Dung_12)10"/>
      <sheetName val="_o_to_Dung_120"/>
      <sheetName val="_o_to_Dung210"/>
      <sheetName val="_o_to_Dung310"/>
      <sheetName val="_o_to_Dung410"/>
      <sheetName val="_o_totrongT10-1210"/>
      <sheetName val="_o_totrongT210"/>
      <sheetName val="_o_totrungT10-1210"/>
      <sheetName val="_o_toMinhT10-12_10"/>
      <sheetName val="_o_toMinhT210"/>
      <sheetName val="_o_toTrieuT10-12__10"/>
      <sheetName val="Luong_8_SP10"/>
      <sheetName val="Luong_9_SP_10"/>
      <sheetName val="Luong_10_SP_10"/>
      <sheetName val="Luong_11_SP_10"/>
      <sheetName val="Luong_12_SP10"/>
      <sheetName val="Luong_1_SP110"/>
      <sheetName val="Luong_2_SP210"/>
      <sheetName val="Luong_3_SP310"/>
      <sheetName val="Luong_4_SP410"/>
      <sheetName val="Luong_4_SP510"/>
      <sheetName val="KL_VL10"/>
      <sheetName val="QT_9-610"/>
      <sheetName val="Thuong_luu_HB10"/>
      <sheetName val="QT_Ky_T10"/>
      <sheetName val="bc_vt_TON_BAI10"/>
      <sheetName val="QT_Duoc_(Hai)10"/>
      <sheetName val="sent_to10"/>
      <sheetName val="KLTong_hop10"/>
      <sheetName val="Lan_can10"/>
      <sheetName val="Ranh_doc_(2)10"/>
      <sheetName val="Ranh_doc10"/>
      <sheetName val="Coc_tieu10"/>
      <sheetName val="Bien_bao10"/>
      <sheetName val="Nan_tuyen10"/>
      <sheetName val="Lan_110"/>
      <sheetName val="Lan__210"/>
      <sheetName val="Lan_310"/>
      <sheetName val="Gia_tri10"/>
      <sheetName val="Lan_510"/>
      <sheetName val="Cong_hop10"/>
      <sheetName val="kldukien_(107)10"/>
      <sheetName val="qui1_(2)10"/>
      <sheetName val="cap_so_lan_210"/>
      <sheetName val="cap_so_BHXH10"/>
      <sheetName val="tru_tien10"/>
      <sheetName val="yt_q210"/>
      <sheetName val="c45_t310"/>
      <sheetName val="c45_t610"/>
      <sheetName val="BHYT_Q3_200310"/>
      <sheetName val="C45_t710"/>
      <sheetName val="C47-t07_200310"/>
      <sheetName val="C45_t810"/>
      <sheetName val="C47-t08_200310"/>
      <sheetName val="C45_t0910"/>
      <sheetName val="C47-t09_200310"/>
      <sheetName val="C47_T1210"/>
      <sheetName val="BHYT_Q4-200310"/>
      <sheetName val="C45_T1010"/>
      <sheetName val="binh_do10"/>
      <sheetName val="cot_lieu10"/>
      <sheetName val="van_khuon10"/>
      <sheetName val="CT_BT10"/>
      <sheetName val="lay_mau10"/>
      <sheetName val="mat_ngoai_goi10"/>
      <sheetName val="coc_tram-bt10"/>
      <sheetName val="cong_bien_t107"/>
      <sheetName val="luong_t9_7"/>
      <sheetName val="bb_t97"/>
      <sheetName val="KL_XL20007"/>
      <sheetName val="Chiet_tinh7"/>
      <sheetName val="Van_chuyen7"/>
      <sheetName val="THKP_(2)7"/>
      <sheetName val="T_Bi7"/>
      <sheetName val="Thiet_ke7"/>
      <sheetName val="K_luong7"/>
      <sheetName val="TT_L27"/>
      <sheetName val="TT_L17"/>
      <sheetName val="Thue_Ngoai7"/>
      <sheetName val="Dong_Dau7"/>
      <sheetName val="Dong_Dau_(2)7"/>
      <sheetName val="Sau_dong7"/>
      <sheetName val="Ma_xa7"/>
      <sheetName val="My_dinh7"/>
      <sheetName val="Tong_cong7"/>
      <sheetName val="Chi_tiet_-_Dv_lap7"/>
      <sheetName val="TH_KHTC7"/>
      <sheetName val="Gia_VL7"/>
      <sheetName val="Bang_gia_ca_may7"/>
      <sheetName val="Bang_luong_CB7"/>
      <sheetName val="Bang_P_tich_CT7"/>
      <sheetName val="D_toan_chi_tiet7"/>
      <sheetName val="Bang_TH_Dtoan7"/>
      <sheetName val="LUAN_CHUYEN7"/>
      <sheetName val="KE_QUY7"/>
      <sheetName val="LUONGGIAN_TIEP7"/>
      <sheetName val="VAY_VON7"/>
      <sheetName val="O_THAO7"/>
      <sheetName val="Q_TRUNG7"/>
      <sheetName val="Y_THANH7"/>
      <sheetName val="Sheet2_(2)7"/>
      <sheetName val="KH_2003_(moi_max)7"/>
      <sheetName val="Interim_payment7"/>
      <sheetName val="Bid_Sum7"/>
      <sheetName val="Item_B7"/>
      <sheetName val="Dg_A7"/>
      <sheetName val="Dg_B&amp;C7"/>
      <sheetName val="Material_at_site7"/>
      <sheetName val="Bang_VL7"/>
      <sheetName val="VL(No_V-c)7"/>
      <sheetName val="He_so7"/>
      <sheetName val="PL_Vua7"/>
      <sheetName val="Chitieu-dam_cac_loai7"/>
      <sheetName val="DG_Dam7"/>
      <sheetName val="DG_chung7"/>
      <sheetName val="VL-dac_chung7"/>
      <sheetName val="CT_1md_&amp;_dau_cong7"/>
      <sheetName val="Tong_hop7"/>
      <sheetName val="CT_cong7"/>
      <sheetName val="dg_cong7"/>
      <sheetName val="CDSL_(2)7"/>
      <sheetName val="__7"/>
      <sheetName val="san_vuon7"/>
      <sheetName val="khu_phu_tro7"/>
      <sheetName val="Thuyet_minh7"/>
      <sheetName val="be_tong7"/>
      <sheetName val="Tong_hop_thep7"/>
      <sheetName val="phan_tich_DG7"/>
      <sheetName val="gia_vat_lieu7"/>
      <sheetName val="gia_xe_may7"/>
      <sheetName val="gia_nhan_cong7"/>
      <sheetName val="BCC_(2)7"/>
      <sheetName val="Bao_cao7"/>
      <sheetName val="Bao_cao_27"/>
      <sheetName val="Khoi_luong7"/>
      <sheetName val="Khoi_luong_mat7"/>
      <sheetName val="Bang_ke7"/>
      <sheetName val="T_HopKL7"/>
      <sheetName val="S_Luong7"/>
      <sheetName val="D_Dap7"/>
      <sheetName val="Q_Toan7"/>
      <sheetName val="Phan_tich_chi_phi7"/>
      <sheetName val="Chi_phi_nen_theo_BVTC7"/>
      <sheetName val="nhan_cong_phu7"/>
      <sheetName val="nhan_cong_Hung7"/>
      <sheetName val="Nhan_cong7"/>
      <sheetName val="Khoi_luong_nen_theo_BVTC7"/>
      <sheetName val="cap_cho_cac_DT7"/>
      <sheetName val="Ung_-_hoan7"/>
      <sheetName val="CP_may7"/>
      <sheetName val="Phu_luc7"/>
      <sheetName val="Gia_trÞ7"/>
      <sheetName val="DS_them_luong_qui_4-20027"/>
      <sheetName val="Phuc_loi_2-9-027"/>
      <sheetName val="Thuong_nhan_dip_21-12-027"/>
      <sheetName val="Thuong_dip_nhan_danh_hieu_AHL§7"/>
      <sheetName val="Thang_luong_thu_13_nam_20027"/>
      <sheetName val="Luong_SX#_dip_Tet_Qui_Mui(dong7"/>
      <sheetName val="CT_Duong7"/>
      <sheetName val="D_gia7"/>
      <sheetName val="T_hop7"/>
      <sheetName val="CtP_tro7"/>
      <sheetName val="Nha_moi7"/>
      <sheetName val="TT-T_Tron_So_27"/>
      <sheetName val="Ct_Dam_7"/>
      <sheetName val="Ct_Duoi7"/>
      <sheetName val="Ct_Tren7"/>
      <sheetName val="D_giaMay7"/>
      <sheetName val="26+180-400_27"/>
      <sheetName val="26+180_Sub17"/>
      <sheetName val="26+180_Sub47"/>
      <sheetName val="26+180-400_5(k95)7"/>
      <sheetName val="26+400-620_3(k95)7"/>
      <sheetName val="26+400-640_1(k95)7"/>
      <sheetName val="26+960-27+150_97"/>
      <sheetName val="26+960-27+150_107"/>
      <sheetName val="26+960-27+150_117"/>
      <sheetName val="26+960-27+150_127"/>
      <sheetName val="26+960-27+150_5(k95)7"/>
      <sheetName val="26+960-27+150_4(k95)7"/>
      <sheetName val="26+960-27+150_1(k95)7"/>
      <sheetName val="27+500-700_5(k95)7"/>
      <sheetName val="27+500-700_4(k95)7"/>
      <sheetName val="27+500-700_3(k95)7"/>
      <sheetName val="27+500-700_1(k95)7"/>
      <sheetName val="27+740-920_3(k95)7"/>
      <sheetName val="27+740-920_217"/>
      <sheetName val="27+920-28+040_6,77"/>
      <sheetName val="27+920-28+040_107"/>
      <sheetName val="27+920-28+160_Su37"/>
      <sheetName val="28+160-28+420_5K957"/>
      <sheetName val="28+430-657_77"/>
      <sheetName val="Km28+430-657_87"/>
      <sheetName val="28+430-657_97"/>
      <sheetName val="28+430-667_107"/>
      <sheetName val="28+430-657_117"/>
      <sheetName val="28+430-657_4k957"/>
      <sheetName val="28+500-657_187"/>
      <sheetName val="28+520-657_197"/>
      <sheetName val="C_TIEU7"/>
      <sheetName val="T_Luong7"/>
      <sheetName val="T_HAO7"/>
      <sheetName val="DT_TUYEN7"/>
      <sheetName val="DT_GIA7"/>
      <sheetName val="KHDT_(2)7"/>
      <sheetName val="CL_7"/>
      <sheetName val="KQ_(2)7"/>
      <sheetName val="Quang_Tri7"/>
      <sheetName val="Da_Nang7"/>
      <sheetName val="Quang_Nam7"/>
      <sheetName val="Quang_Ngai7"/>
      <sheetName val="TH_DH-QN7"/>
      <sheetName val="KP_HD7"/>
      <sheetName val="DB_HD7"/>
      <sheetName val="vat_tu7"/>
      <sheetName val="Thep_7"/>
      <sheetName val="Chi_tiet_Khoi_luong7"/>
      <sheetName val="TH_khoi_luong7"/>
      <sheetName val="Chiet_tinh_vat_lieu_7"/>
      <sheetName val="TH_KL_VL7"/>
      <sheetName val="AC_PC7"/>
      <sheetName val="TAI_TRONG7"/>
      <sheetName val="NOI_LUC7"/>
      <sheetName val="TINH_DUYET_THTT_CHINH7"/>
      <sheetName val="TDUYET_THTT_PHU7"/>
      <sheetName val="TINH_DAO_DONG_VA_DO_VONG7"/>
      <sheetName val="TINH_NEO7"/>
      <sheetName val="tong_hop_thanh_toan_thue7"/>
      <sheetName val="bang_ke_nop_thue7"/>
      <sheetName val="Tonh_hop_chi_phi7"/>
      <sheetName val="BK_chi_phi7"/>
      <sheetName val="KTra_DS_va_thue_GTGT7"/>
      <sheetName val="Kiãøm_tra_DS_thue_GTGT7"/>
      <sheetName val="XUAT(gia_von)7"/>
      <sheetName val="Xuat_(gia_ban)7"/>
      <sheetName val="Dchinh_TH_N-X-T7"/>
      <sheetName val="Tong_hop_N-X-T7"/>
      <sheetName val="thue_TH7"/>
      <sheetName val="tong_hop_20017"/>
      <sheetName val="qUYET_TOAN_THUE7"/>
      <sheetName val="BU_CTPH7"/>
      <sheetName val="BU_tran3+360_227"/>
      <sheetName val="Tran3+360_227"/>
      <sheetName val="BU_tran2+386_47"/>
      <sheetName val="Tran2+386_47"/>
      <sheetName val="DTcong_4-57"/>
      <sheetName val="Bu_1-27"/>
      <sheetName val="Bu_12-137"/>
      <sheetName val="DTcong_12-137"/>
      <sheetName val="DT_cong13-13+7"/>
      <sheetName val="BU-_nhanh7"/>
      <sheetName val="dtcong_nh1-27"/>
      <sheetName val="dtcong_nh0-17"/>
      <sheetName val="BU_11-127"/>
      <sheetName val="DTcong_11-127"/>
      <sheetName val="Pr-_CC7"/>
      <sheetName val="MD_3-47"/>
      <sheetName val="ND_3-47"/>
      <sheetName val="MD_1-27"/>
      <sheetName val="ND_1-27"/>
      <sheetName val="MD_0-17"/>
      <sheetName val="ND_0-17"/>
      <sheetName val="KL_tong7"/>
      <sheetName val="TH_(T1-6)7"/>
      <sheetName val="_NL7"/>
      <sheetName val="_NL_(2)7"/>
      <sheetName val="CDTHCT_(3)7"/>
      <sheetName val="thkl_(2)7"/>
      <sheetName val="long_tec7"/>
      <sheetName val="cd_viaK0-T67"/>
      <sheetName val="cdvia_T6-Tc247"/>
      <sheetName val="cdvia_Tc24-T467"/>
      <sheetName val="cd_btnL2k0+361-T197"/>
      <sheetName val="CT_xa7"/>
      <sheetName val="CDTHU_CHI_T17"/>
      <sheetName val="THUCHI_27"/>
      <sheetName val="THU_CHI37"/>
      <sheetName val="THU_CHI_47"/>
      <sheetName val="THU_CHI57"/>
      <sheetName val="THU_CHI_67"/>
      <sheetName val="TU_CHI_77"/>
      <sheetName val="THU_CHI97"/>
      <sheetName val="THU_CHI_87"/>
      <sheetName val="THU_CHI_107"/>
      <sheetName val="THU_CHI_117"/>
      <sheetName val="THU_CHI_127"/>
      <sheetName val="Xep_hang_2017"/>
      <sheetName val="toan_Cty7"/>
      <sheetName val="Cong_ty7"/>
      <sheetName val="XN_27"/>
      <sheetName val="XN_ong_CHi7"/>
      <sheetName val="N_XDCT&amp;_XKLD7"/>
      <sheetName val="CN_HCM7"/>
      <sheetName val="TT_XKLD(Nhan)7"/>
      <sheetName val="Ong_Hong7"/>
      <sheetName val="CN_hung_yen7"/>
      <sheetName val="Dong_nai7"/>
      <sheetName val="K249_K987"/>
      <sheetName val="K249_K98_(2)7"/>
      <sheetName val="K251_K987"/>
      <sheetName val="K251_SBase7"/>
      <sheetName val="K251_AC7"/>
      <sheetName val="K252_K987"/>
      <sheetName val="K252_SBase7"/>
      <sheetName val="K252_AC7"/>
      <sheetName val="K253_K987"/>
      <sheetName val="K253_Subbase7"/>
      <sheetName val="K253_Base_7"/>
      <sheetName val="K253_SBase7"/>
      <sheetName val="K253_AC7"/>
      <sheetName val="K255_SBase7"/>
      <sheetName val="K259_K987"/>
      <sheetName val="K259_Subbase7"/>
      <sheetName val="K259_Base_7"/>
      <sheetName val="K259_AC7"/>
      <sheetName val="K260_K987"/>
      <sheetName val="K260_Subbase7"/>
      <sheetName val="K260_Base7"/>
      <sheetName val="K260_AC7"/>
      <sheetName val="K261_K987"/>
      <sheetName val="K261_Base7"/>
      <sheetName val="K261_AC7"/>
      <sheetName val="KL_Tram_Cty7"/>
      <sheetName val="Gam_may_Cty7"/>
      <sheetName val="KL_tram_KH7"/>
      <sheetName val="Gam_may_KH7"/>
      <sheetName val="Cach_dien7"/>
      <sheetName val="Mang_tai7"/>
      <sheetName val="KL_DDK7"/>
      <sheetName val="Mang_tai_DDK7"/>
      <sheetName val="KL_DDK0,47"/>
      <sheetName val="TT_Ky_thuat7"/>
      <sheetName val="CT_moi7"/>
      <sheetName val="Tu_dien7"/>
      <sheetName val="May_cat7"/>
      <sheetName val="Dao_Cly7"/>
      <sheetName val="Dao_Ptai7"/>
      <sheetName val="Tu_RMU7"/>
      <sheetName val="C_set7"/>
      <sheetName val="Sco_Cap7"/>
      <sheetName val="Sco_TB7"/>
      <sheetName val="TN_tram7"/>
      <sheetName val="TN_C_set7"/>
      <sheetName val="TN_TD_DDay7"/>
      <sheetName val="Phan_chung7"/>
      <sheetName val="cong_Q27"/>
      <sheetName val="T_U_luong_Q17"/>
      <sheetName val="T_U_luong_Q27"/>
      <sheetName val="T_U_luong_Q37"/>
      <sheetName val="Quyet_toan7"/>
      <sheetName val="Thu_hoi7"/>
      <sheetName val="Lai_vay7"/>
      <sheetName val="Tien_vay7"/>
      <sheetName val="Cong_no7"/>
      <sheetName val="Cop_pha7"/>
      <sheetName val="Gia_DAN7"/>
      <sheetName val="Phu_luc_HD7"/>
      <sheetName val="Gia_du_thau7"/>
      <sheetName val="Ca_xe7"/>
      <sheetName val="Dc_Dau7"/>
      <sheetName val="_o_to_Hien_87"/>
      <sheetName val="_o_to_Hien97"/>
      <sheetName val="_o_to_Hien107"/>
      <sheetName val="_o_to_Hien117"/>
      <sheetName val="_o_to_Hien12)7"/>
      <sheetName val="_o_to_Hien18"/>
      <sheetName val="_o_to_Hien27"/>
      <sheetName val="_o_to_Hien37"/>
      <sheetName val="_o_to_Hien47"/>
      <sheetName val="_o_to_Hien57"/>
      <sheetName val="_o_to_Phong_87"/>
      <sheetName val="_o_to_Phong97"/>
      <sheetName val="_o_to_Phong107"/>
      <sheetName val="_o_to_Phong117"/>
      <sheetName val="_o_to_Phong12)7"/>
      <sheetName val="_o_to_Phong18"/>
      <sheetName val="_o_to_Phong27"/>
      <sheetName val="_o_to_Phong37"/>
      <sheetName val="_o_to_Phong47"/>
      <sheetName val="_o_to_Phong57"/>
      <sheetName val="_o_to_Dung_8_7"/>
      <sheetName val="_D_tt_dau87"/>
      <sheetName val="_o_to_Dung_97"/>
      <sheetName val="_D9_tt_dau7"/>
      <sheetName val="_D10_tt_dau7"/>
      <sheetName val="_o_to_Dung_107"/>
      <sheetName val="_o_to_Dung_117"/>
      <sheetName val="_o_to_Dung_12)7"/>
      <sheetName val="_o_to_Dung_18"/>
      <sheetName val="_o_to_Dung27"/>
      <sheetName val="_o_to_Dung37"/>
      <sheetName val="_o_to_Dung47"/>
      <sheetName val="_o_totrongT10-127"/>
      <sheetName val="_o_totrongT27"/>
      <sheetName val="_o_totrungT10-127"/>
      <sheetName val="_o_toMinhT10-12_7"/>
      <sheetName val="_o_toMinhT27"/>
      <sheetName val="_o_toTrieuT10-12__7"/>
      <sheetName val="Luong_8_SP7"/>
      <sheetName val="Luong_9_SP_7"/>
      <sheetName val="Luong_10_SP_7"/>
      <sheetName val="Luong_11_SP_7"/>
      <sheetName val="Luong_12_SP7"/>
      <sheetName val="Luong_1_SP17"/>
      <sheetName val="Luong_2_SP27"/>
      <sheetName val="Luong_3_SP37"/>
      <sheetName val="Luong_4_SP47"/>
      <sheetName val="Luong_4_SP57"/>
      <sheetName val="KL_VL7"/>
      <sheetName val="QT_9-67"/>
      <sheetName val="Thuong_luu_HB7"/>
      <sheetName val="QT_Ky_T7"/>
      <sheetName val="bc_vt_TON_BAI7"/>
      <sheetName val="QT_Duoc_(Hai)7"/>
      <sheetName val="sent_to7"/>
      <sheetName val="KLTong_hop7"/>
      <sheetName val="Lan_can7"/>
      <sheetName val="Ranh_doc_(2)7"/>
      <sheetName val="Ranh_doc7"/>
      <sheetName val="Coc_tieu7"/>
      <sheetName val="Bien_bao7"/>
      <sheetName val="Nan_tuyen7"/>
      <sheetName val="Lan_17"/>
      <sheetName val="Lan__27"/>
      <sheetName val="Lan_37"/>
      <sheetName val="Gia_tri7"/>
      <sheetName val="Lan_57"/>
      <sheetName val="Cong_hop7"/>
      <sheetName val="kldukien_(107)7"/>
      <sheetName val="qui1_(2)7"/>
      <sheetName val="cap_so_lan_27"/>
      <sheetName val="cap_so_BHXH7"/>
      <sheetName val="tru_tien7"/>
      <sheetName val="yt_q27"/>
      <sheetName val="c45_t37"/>
      <sheetName val="c45_t67"/>
      <sheetName val="BHYT_Q3_20037"/>
      <sheetName val="C45_t77"/>
      <sheetName val="C47-t07_20037"/>
      <sheetName val="C45_t87"/>
      <sheetName val="C47-t08_20037"/>
      <sheetName val="C45_t097"/>
      <sheetName val="C47-t09_20037"/>
      <sheetName val="C47_T127"/>
      <sheetName val="BHYT_Q4-20037"/>
      <sheetName val="C45_T107"/>
      <sheetName val="binh_do7"/>
      <sheetName val="cot_lieu7"/>
      <sheetName val="van_khuon7"/>
      <sheetName val="CT_BT7"/>
      <sheetName val="lay_mau7"/>
      <sheetName val="mat_ngoai_goi7"/>
      <sheetName val="coc_tram-bt7"/>
      <sheetName val="cong_bien_t108"/>
      <sheetName val="luong_t9_8"/>
      <sheetName val="bb_t98"/>
      <sheetName val="KL_XL20008"/>
      <sheetName val="Chiet_tinh8"/>
      <sheetName val="Van_chuyen8"/>
      <sheetName val="THKP_(2)8"/>
      <sheetName val="T_Bi8"/>
      <sheetName val="Thiet_ke8"/>
      <sheetName val="K_luong8"/>
      <sheetName val="TT_L28"/>
      <sheetName val="TT_L18"/>
      <sheetName val="Thue_Ngoai8"/>
      <sheetName val="Dong_Dau8"/>
      <sheetName val="Dong_Dau_(2)8"/>
      <sheetName val="Sau_dong8"/>
      <sheetName val="Ma_xa8"/>
      <sheetName val="My_dinh8"/>
      <sheetName val="Tong_cong8"/>
      <sheetName val="Chi_tiet_-_Dv_lap8"/>
      <sheetName val="TH_KHTC8"/>
      <sheetName val="Gia_VL8"/>
      <sheetName val="Bang_gia_ca_may8"/>
      <sheetName val="Bang_luong_CB8"/>
      <sheetName val="Bang_P_tich_CT8"/>
      <sheetName val="D_toan_chi_tiet8"/>
      <sheetName val="Bang_TH_Dtoan8"/>
      <sheetName val="LUAN_CHUYEN8"/>
      <sheetName val="KE_QUY8"/>
      <sheetName val="LUONGGIAN_TIEP8"/>
      <sheetName val="VAY_VON8"/>
      <sheetName val="O_THAO8"/>
      <sheetName val="Q_TRUNG8"/>
      <sheetName val="Y_THANH8"/>
      <sheetName val="Sheet2_(2)8"/>
      <sheetName val="KH_2003_(moi_max)8"/>
      <sheetName val="Interim_payment8"/>
      <sheetName val="Bid_Sum8"/>
      <sheetName val="Item_B8"/>
      <sheetName val="Dg_A8"/>
      <sheetName val="Dg_B&amp;C8"/>
      <sheetName val="Material_at_site8"/>
      <sheetName val="Bang_VL8"/>
      <sheetName val="VL(No_V-c)8"/>
      <sheetName val="He_so8"/>
      <sheetName val="PL_Vua8"/>
      <sheetName val="Chitieu-dam_cac_loai8"/>
      <sheetName val="DG_Dam8"/>
      <sheetName val="DG_chung8"/>
      <sheetName val="VL-dac_chung8"/>
      <sheetName val="CT_1md_&amp;_dau_cong8"/>
      <sheetName val="Tong_hop8"/>
      <sheetName val="CT_cong8"/>
      <sheetName val="dg_cong8"/>
      <sheetName val="CDSL_(2)8"/>
      <sheetName val="__8"/>
      <sheetName val="san_vuon8"/>
      <sheetName val="khu_phu_tro8"/>
      <sheetName val="Thuyet_minh8"/>
      <sheetName val="be_tong8"/>
      <sheetName val="Tong_hop_thep8"/>
      <sheetName val="phan_tich_DG8"/>
      <sheetName val="gia_vat_lieu8"/>
      <sheetName val="gia_xe_may8"/>
      <sheetName val="gia_nhan_cong8"/>
      <sheetName val="BCC_(2)8"/>
      <sheetName val="Bao_cao8"/>
      <sheetName val="Bao_cao_28"/>
      <sheetName val="Khoi_luong8"/>
      <sheetName val="Khoi_luong_mat8"/>
      <sheetName val="Bang_ke8"/>
      <sheetName val="T_HopKL8"/>
      <sheetName val="S_Luong8"/>
      <sheetName val="D_Dap8"/>
      <sheetName val="Q_Toan8"/>
      <sheetName val="Phan_tich_chi_phi8"/>
      <sheetName val="Chi_phi_nen_theo_BVTC8"/>
      <sheetName val="nhan_cong_phu8"/>
      <sheetName val="nhan_cong_Hung8"/>
      <sheetName val="Nhan_cong8"/>
      <sheetName val="Khoi_luong_nen_theo_BVTC8"/>
      <sheetName val="cap_cho_cac_DT8"/>
      <sheetName val="Ung_-_hoan8"/>
      <sheetName val="CP_may8"/>
      <sheetName val="Phu_luc8"/>
      <sheetName val="Gia_trÞ8"/>
      <sheetName val="DS_them_luong_qui_4-20028"/>
      <sheetName val="Phuc_loi_2-9-028"/>
      <sheetName val="Thuong_nhan_dip_21-12-028"/>
      <sheetName val="Thuong_dip_nhan_danh_hieu_AHL§8"/>
      <sheetName val="Thang_luong_thu_13_nam_20028"/>
      <sheetName val="Luong_SX#_dip_Tet_Qui_Mui(dong8"/>
      <sheetName val="CT_Duong8"/>
      <sheetName val="D_gia8"/>
      <sheetName val="T_hop8"/>
      <sheetName val="CtP_tro8"/>
      <sheetName val="Nha_moi8"/>
      <sheetName val="TT-T_Tron_So_28"/>
      <sheetName val="Ct_Dam_8"/>
      <sheetName val="Ct_Duoi8"/>
      <sheetName val="Ct_Tren8"/>
      <sheetName val="D_giaMay8"/>
      <sheetName val="26+180-400_28"/>
      <sheetName val="26+180_Sub18"/>
      <sheetName val="26+180_Sub48"/>
      <sheetName val="26+180-400_5(k95)8"/>
      <sheetName val="26+400-620_3(k95)8"/>
      <sheetName val="26+400-640_1(k95)8"/>
      <sheetName val="26+960-27+150_98"/>
      <sheetName val="26+960-27+150_108"/>
      <sheetName val="26+960-27+150_118"/>
      <sheetName val="26+960-27+150_128"/>
      <sheetName val="26+960-27+150_5(k95)8"/>
      <sheetName val="26+960-27+150_4(k95)8"/>
      <sheetName val="26+960-27+150_1(k95)8"/>
      <sheetName val="27+500-700_5(k95)8"/>
      <sheetName val="27+500-700_4(k95)8"/>
      <sheetName val="27+500-700_3(k95)8"/>
      <sheetName val="27+500-700_1(k95)8"/>
      <sheetName val="27+740-920_3(k95)8"/>
      <sheetName val="27+740-920_218"/>
      <sheetName val="27+920-28+040_6,78"/>
      <sheetName val="27+920-28+040_108"/>
      <sheetName val="27+920-28+160_Su38"/>
      <sheetName val="28+160-28+420_5K958"/>
      <sheetName val="28+430-657_78"/>
      <sheetName val="Km28+430-657_88"/>
      <sheetName val="28+430-657_98"/>
      <sheetName val="28+430-667_108"/>
      <sheetName val="28+430-657_118"/>
      <sheetName val="28+430-657_4k958"/>
      <sheetName val="28+500-657_188"/>
      <sheetName val="28+520-657_198"/>
      <sheetName val="C_TIEU8"/>
      <sheetName val="T_Luong8"/>
      <sheetName val="T_HAO8"/>
      <sheetName val="DT_TUYEN8"/>
      <sheetName val="DT_GIA8"/>
      <sheetName val="KHDT_(2)8"/>
      <sheetName val="CL_8"/>
      <sheetName val="KQ_(2)8"/>
      <sheetName val="Quang_Tri8"/>
      <sheetName val="Da_Nang8"/>
      <sheetName val="Quang_Nam8"/>
      <sheetName val="Quang_Ngai8"/>
      <sheetName val="TH_DH-QN8"/>
      <sheetName val="KP_HD8"/>
      <sheetName val="DB_HD8"/>
      <sheetName val="vat_tu8"/>
      <sheetName val="Thep_8"/>
      <sheetName val="Chi_tiet_Khoi_luong8"/>
      <sheetName val="TH_khoi_luong8"/>
      <sheetName val="Chiet_tinh_vat_lieu_8"/>
      <sheetName val="TH_KL_VL8"/>
      <sheetName val="AC_PC8"/>
      <sheetName val="TAI_TRONG8"/>
      <sheetName val="NOI_LUC8"/>
      <sheetName val="TINH_DUYET_THTT_CHINH8"/>
      <sheetName val="TDUYET_THTT_PHU8"/>
      <sheetName val="TINH_DAO_DONG_VA_DO_VONG8"/>
      <sheetName val="TINH_NEO8"/>
      <sheetName val="tong_hop_thanh_toan_thue8"/>
      <sheetName val="bang_ke_nop_thue8"/>
      <sheetName val="Tonh_hop_chi_phi8"/>
      <sheetName val="BK_chi_phi8"/>
      <sheetName val="KTra_DS_va_thue_GTGT8"/>
      <sheetName val="Kiãøm_tra_DS_thue_GTGT8"/>
      <sheetName val="XUAT(gia_von)8"/>
      <sheetName val="Xuat_(gia_ban)8"/>
      <sheetName val="Dchinh_TH_N-X-T8"/>
      <sheetName val="Tong_hop_N-X-T8"/>
      <sheetName val="thue_TH8"/>
      <sheetName val="tong_hop_20018"/>
      <sheetName val="qUYET_TOAN_THUE8"/>
      <sheetName val="BU_CTPH8"/>
      <sheetName val="BU_tran3+360_228"/>
      <sheetName val="Tran3+360_228"/>
      <sheetName val="BU_tran2+386_48"/>
      <sheetName val="Tran2+386_48"/>
      <sheetName val="DTcong_4-58"/>
      <sheetName val="Bu_1-28"/>
      <sheetName val="Bu_12-138"/>
      <sheetName val="DTcong_12-138"/>
      <sheetName val="DT_cong13-13+8"/>
      <sheetName val="BU-_nhanh8"/>
      <sheetName val="dtcong_nh1-28"/>
      <sheetName val="dtcong_nh0-18"/>
      <sheetName val="BU_11-128"/>
      <sheetName val="DTcong_11-128"/>
      <sheetName val="Pr-_CC8"/>
      <sheetName val="MD_3-48"/>
      <sheetName val="ND_3-48"/>
      <sheetName val="MD_1-28"/>
      <sheetName val="ND_1-28"/>
      <sheetName val="MD_0-18"/>
      <sheetName val="ND_0-18"/>
      <sheetName val="KL_tong8"/>
      <sheetName val="TH_(T1-6)8"/>
      <sheetName val="_NL8"/>
      <sheetName val="_NL_(2)8"/>
      <sheetName val="CDTHCT_(3)8"/>
      <sheetName val="thkl_(2)8"/>
      <sheetName val="long_tec8"/>
      <sheetName val="cd_viaK0-T68"/>
      <sheetName val="cdvia_T6-Tc248"/>
      <sheetName val="cdvia_Tc24-T468"/>
      <sheetName val="cd_btnL2k0+361-T198"/>
      <sheetName val="CT_xa8"/>
      <sheetName val="CDTHU_CHI_T18"/>
      <sheetName val="THUCHI_28"/>
      <sheetName val="THU_CHI38"/>
      <sheetName val="THU_CHI_48"/>
      <sheetName val="THU_CHI58"/>
      <sheetName val="THU_CHI_68"/>
      <sheetName val="TU_CHI_78"/>
      <sheetName val="THU_CHI98"/>
      <sheetName val="THU_CHI_88"/>
      <sheetName val="THU_CHI_108"/>
      <sheetName val="THU_CHI_118"/>
      <sheetName val="THU_CHI_128"/>
      <sheetName val="Xep_hang_2018"/>
      <sheetName val="toan_Cty8"/>
      <sheetName val="Cong_ty8"/>
      <sheetName val="XN_28"/>
      <sheetName val="XN_ong_CHi8"/>
      <sheetName val="N_XDCT&amp;_XKLD8"/>
      <sheetName val="CN_HCM8"/>
      <sheetName val="TT_XKLD(Nhan)8"/>
      <sheetName val="Ong_Hong8"/>
      <sheetName val="CN_hung_yen8"/>
      <sheetName val="Dong_nai8"/>
      <sheetName val="K249_K988"/>
      <sheetName val="K249_K98_(2)8"/>
      <sheetName val="K251_K988"/>
      <sheetName val="K251_SBase8"/>
      <sheetName val="K251_AC8"/>
      <sheetName val="K252_K988"/>
      <sheetName val="K252_SBase8"/>
      <sheetName val="K252_AC8"/>
      <sheetName val="K253_K988"/>
      <sheetName val="K253_Subbase8"/>
      <sheetName val="K253_Base_8"/>
      <sheetName val="K253_SBase8"/>
      <sheetName val="K253_AC8"/>
      <sheetName val="K255_SBase8"/>
      <sheetName val="K259_K988"/>
      <sheetName val="K259_Subbase8"/>
      <sheetName val="K259_Base_8"/>
      <sheetName val="K259_AC8"/>
      <sheetName val="K260_K988"/>
      <sheetName val="K260_Subbase8"/>
      <sheetName val="K260_Base8"/>
      <sheetName val="K260_AC8"/>
      <sheetName val="K261_K988"/>
      <sheetName val="K261_Base8"/>
      <sheetName val="K261_AC8"/>
      <sheetName val="KL_Tram_Cty8"/>
      <sheetName val="Gam_may_Cty8"/>
      <sheetName val="KL_tram_KH8"/>
      <sheetName val="Gam_may_KH8"/>
      <sheetName val="Cach_dien8"/>
      <sheetName val="Mang_tai8"/>
      <sheetName val="KL_DDK8"/>
      <sheetName val="Mang_tai_DDK8"/>
      <sheetName val="KL_DDK0,48"/>
      <sheetName val="TT_Ky_thuat8"/>
      <sheetName val="CT_moi8"/>
      <sheetName val="Tu_dien8"/>
      <sheetName val="May_cat8"/>
      <sheetName val="Dao_Cly8"/>
      <sheetName val="Dao_Ptai8"/>
      <sheetName val="Tu_RMU8"/>
      <sheetName val="C_set8"/>
      <sheetName val="Sco_Cap8"/>
      <sheetName val="Sco_TB8"/>
      <sheetName val="TN_tram8"/>
      <sheetName val="TN_C_set8"/>
      <sheetName val="TN_TD_DDay8"/>
      <sheetName val="Phan_chung8"/>
      <sheetName val="cong_Q28"/>
      <sheetName val="T_U_luong_Q18"/>
      <sheetName val="T_U_luong_Q28"/>
      <sheetName val="T_U_luong_Q38"/>
      <sheetName val="Quyet_toan8"/>
      <sheetName val="Thu_hoi8"/>
      <sheetName val="Lai_vay8"/>
      <sheetName val="Tien_vay8"/>
      <sheetName val="Cong_no8"/>
      <sheetName val="Cop_pha8"/>
      <sheetName val="Gia_DAN8"/>
      <sheetName val="Phu_luc_HD8"/>
      <sheetName val="Gia_du_thau8"/>
      <sheetName val="Ca_xe8"/>
      <sheetName val="Dc_Dau8"/>
      <sheetName val="_o_to_Hien_88"/>
      <sheetName val="_o_to_Hien98"/>
      <sheetName val="_o_to_Hien108"/>
      <sheetName val="_o_to_Hien118"/>
      <sheetName val="_o_to_Hien12)8"/>
      <sheetName val="_o_to_Hien19"/>
      <sheetName val="_o_to_Hien28"/>
      <sheetName val="_o_to_Hien38"/>
      <sheetName val="_o_to_Hien48"/>
      <sheetName val="_o_to_Hien58"/>
      <sheetName val="_o_to_Phong_88"/>
      <sheetName val="_o_to_Phong98"/>
      <sheetName val="_o_to_Phong108"/>
      <sheetName val="_o_to_Phong118"/>
      <sheetName val="_o_to_Phong12)8"/>
      <sheetName val="_o_to_Phong19"/>
      <sheetName val="_o_to_Phong28"/>
      <sheetName val="_o_to_Phong38"/>
      <sheetName val="_o_to_Phong48"/>
      <sheetName val="_o_to_Phong58"/>
      <sheetName val="_o_to_Dung_8_8"/>
      <sheetName val="_D_tt_dau88"/>
      <sheetName val="_o_to_Dung_98"/>
      <sheetName val="_D9_tt_dau8"/>
      <sheetName val="_D10_tt_dau8"/>
      <sheetName val="_o_to_Dung_108"/>
      <sheetName val="_o_to_Dung_118"/>
      <sheetName val="_o_to_Dung_12)8"/>
      <sheetName val="_o_to_Dung_19"/>
      <sheetName val="_o_to_Dung28"/>
      <sheetName val="_o_to_Dung38"/>
      <sheetName val="_o_to_Dung48"/>
      <sheetName val="_o_totrongT10-128"/>
      <sheetName val="_o_totrongT28"/>
      <sheetName val="_o_totrungT10-128"/>
      <sheetName val="_o_toMinhT10-12_8"/>
      <sheetName val="_o_toMinhT28"/>
      <sheetName val="_o_toTrieuT10-12__8"/>
      <sheetName val="Luong_8_SP8"/>
      <sheetName val="Luong_9_SP_8"/>
      <sheetName val="Luong_10_SP_8"/>
      <sheetName val="Luong_11_SP_8"/>
      <sheetName val="Luong_12_SP8"/>
      <sheetName val="Luong_1_SP18"/>
      <sheetName val="Luong_2_SP28"/>
      <sheetName val="Luong_3_SP38"/>
      <sheetName val="Luong_4_SP48"/>
      <sheetName val="Luong_4_SP58"/>
      <sheetName val="KL_VL8"/>
      <sheetName val="QT_9-68"/>
      <sheetName val="Thuong_luu_HB8"/>
      <sheetName val="QT_Ky_T8"/>
      <sheetName val="bc_vt_TON_BAI8"/>
      <sheetName val="QT_Duoc_(Hai)8"/>
      <sheetName val="sent_to8"/>
      <sheetName val="KLTong_hop8"/>
      <sheetName val="Lan_can8"/>
      <sheetName val="Ranh_doc_(2)8"/>
      <sheetName val="Ranh_doc8"/>
      <sheetName val="Coc_tieu8"/>
      <sheetName val="Bien_bao8"/>
      <sheetName val="Nan_tuyen8"/>
      <sheetName val="Lan_18"/>
      <sheetName val="Lan__28"/>
      <sheetName val="Lan_38"/>
      <sheetName val="Gia_tri8"/>
      <sheetName val="Lan_58"/>
      <sheetName val="Cong_hop8"/>
      <sheetName val="kldukien_(107)8"/>
      <sheetName val="qui1_(2)8"/>
      <sheetName val="cap_so_lan_28"/>
      <sheetName val="cap_so_BHXH8"/>
      <sheetName val="tru_tien8"/>
      <sheetName val="yt_q28"/>
      <sheetName val="c45_t38"/>
      <sheetName val="c45_t68"/>
      <sheetName val="BHYT_Q3_20038"/>
      <sheetName val="C45_t78"/>
      <sheetName val="C47-t07_20038"/>
      <sheetName val="C45_t88"/>
      <sheetName val="C47-t08_20038"/>
      <sheetName val="C45_t098"/>
      <sheetName val="C47-t09_20038"/>
      <sheetName val="C47_T128"/>
      <sheetName val="BHYT_Q4-20038"/>
      <sheetName val="C45_T108"/>
      <sheetName val="binh_do8"/>
      <sheetName val="cot_lieu8"/>
      <sheetName val="van_khuon8"/>
      <sheetName val="CT_BT8"/>
      <sheetName val="lay_mau8"/>
      <sheetName val="mat_ngoai_goi8"/>
      <sheetName val="coc_tram-bt8"/>
      <sheetName val="cong_bien_t109"/>
      <sheetName val="luong_t9_9"/>
      <sheetName val="bb_t99"/>
      <sheetName val="KL_XL20009"/>
      <sheetName val="Chiet_tinh9"/>
      <sheetName val="Van_chuyen9"/>
      <sheetName val="THKP_(2)9"/>
      <sheetName val="T_Bi9"/>
      <sheetName val="Thiet_ke9"/>
      <sheetName val="K_luong9"/>
      <sheetName val="TT_L29"/>
      <sheetName val="TT_L19"/>
      <sheetName val="Thue_Ngoai9"/>
      <sheetName val="Dong_Dau9"/>
      <sheetName val="Dong_Dau_(2)9"/>
      <sheetName val="Sau_dong9"/>
      <sheetName val="Ma_xa9"/>
      <sheetName val="My_dinh9"/>
      <sheetName val="Tong_cong9"/>
      <sheetName val="Chi_tiet_-_Dv_lap9"/>
      <sheetName val="TH_KHTC9"/>
      <sheetName val="Gia_VL9"/>
      <sheetName val="Bang_gia_ca_may9"/>
      <sheetName val="Bang_luong_CB9"/>
      <sheetName val="Bang_P_tich_CT9"/>
      <sheetName val="D_toan_chi_tiet9"/>
      <sheetName val="Bang_TH_Dtoan9"/>
      <sheetName val="LUAN_CHUYEN9"/>
      <sheetName val="KE_QUY9"/>
      <sheetName val="LUONGGIAN_TIEP9"/>
      <sheetName val="VAY_VON9"/>
      <sheetName val="O_THAO9"/>
      <sheetName val="Q_TRUNG9"/>
      <sheetName val="Y_THANH9"/>
      <sheetName val="Sheet2_(2)9"/>
      <sheetName val="KH_2003_(moi_max)9"/>
      <sheetName val="Interim_payment9"/>
      <sheetName val="Bid_Sum9"/>
      <sheetName val="Item_B9"/>
      <sheetName val="Dg_A9"/>
      <sheetName val="Dg_B&amp;C9"/>
      <sheetName val="Material_at_site9"/>
      <sheetName val="Bang_VL9"/>
      <sheetName val="VL(No_V-c)9"/>
      <sheetName val="He_so9"/>
      <sheetName val="PL_Vua9"/>
      <sheetName val="Chitieu-dam_cac_loai9"/>
      <sheetName val="DG_Dam9"/>
      <sheetName val="DG_chung9"/>
      <sheetName val="VL-dac_chung9"/>
      <sheetName val="CT_1md_&amp;_dau_cong9"/>
      <sheetName val="Tong_hop9"/>
      <sheetName val="CT_cong9"/>
      <sheetName val="dg_cong9"/>
      <sheetName val="CDSL_(2)9"/>
      <sheetName val="__9"/>
      <sheetName val="san_vuon9"/>
      <sheetName val="khu_phu_tro9"/>
      <sheetName val="Thuyet_minh9"/>
      <sheetName val="be_tong9"/>
      <sheetName val="Tong_hop_thep9"/>
      <sheetName val="phan_tich_DG9"/>
      <sheetName val="gia_vat_lieu9"/>
      <sheetName val="gia_xe_may9"/>
      <sheetName val="gia_nhan_cong9"/>
      <sheetName val="BCC_(2)9"/>
      <sheetName val="Bao_cao9"/>
      <sheetName val="Bao_cao_29"/>
      <sheetName val="Khoi_luong9"/>
      <sheetName val="Khoi_luong_mat9"/>
      <sheetName val="Bang_ke9"/>
      <sheetName val="T_HopKL9"/>
      <sheetName val="S_Luong9"/>
      <sheetName val="D_Dap9"/>
      <sheetName val="Q_Toan9"/>
      <sheetName val="Phan_tich_chi_phi9"/>
      <sheetName val="Chi_phi_nen_theo_BVTC9"/>
      <sheetName val="nhan_cong_phu9"/>
      <sheetName val="nhan_cong_Hung9"/>
      <sheetName val="Nhan_cong9"/>
      <sheetName val="Khoi_luong_nen_theo_BVTC9"/>
      <sheetName val="cap_cho_cac_DT9"/>
      <sheetName val="Ung_-_hoan9"/>
      <sheetName val="CP_may9"/>
      <sheetName val="Phu_luc9"/>
      <sheetName val="Gia_trÞ9"/>
      <sheetName val="DS_them_luong_qui_4-20029"/>
      <sheetName val="Phuc_loi_2-9-029"/>
      <sheetName val="Thuong_nhan_dip_21-12-029"/>
      <sheetName val="Thuong_dip_nhan_danh_hieu_AHL§9"/>
      <sheetName val="Thang_luong_thu_13_nam_20029"/>
      <sheetName val="Luong_SX#_dip_Tet_Qui_Mui(dong9"/>
      <sheetName val="CT_Duong9"/>
      <sheetName val="D_gia9"/>
      <sheetName val="T_hop9"/>
      <sheetName val="CtP_tro9"/>
      <sheetName val="Nha_moi9"/>
      <sheetName val="TT-T_Tron_So_29"/>
      <sheetName val="Ct_Dam_9"/>
      <sheetName val="Ct_Duoi9"/>
      <sheetName val="Ct_Tren9"/>
      <sheetName val="D_giaMay9"/>
      <sheetName val="26+180-400_29"/>
      <sheetName val="26+180_Sub19"/>
      <sheetName val="26+180_Sub49"/>
      <sheetName val="26+180-400_5(k95)9"/>
      <sheetName val="26+400-620_3(k95)9"/>
      <sheetName val="26+400-640_1(k95)9"/>
      <sheetName val="26+960-27+150_99"/>
      <sheetName val="26+960-27+150_109"/>
      <sheetName val="26+960-27+150_119"/>
      <sheetName val="26+960-27+150_129"/>
      <sheetName val="26+960-27+150_5(k95)9"/>
      <sheetName val="26+960-27+150_4(k95)9"/>
      <sheetName val="26+960-27+150_1(k95)9"/>
      <sheetName val="27+500-700_5(k95)9"/>
      <sheetName val="27+500-700_4(k95)9"/>
      <sheetName val="27+500-700_3(k95)9"/>
      <sheetName val="27+500-700_1(k95)9"/>
      <sheetName val="27+740-920_3(k95)9"/>
      <sheetName val="27+740-920_219"/>
      <sheetName val="27+920-28+040_6,79"/>
      <sheetName val="27+920-28+040_109"/>
      <sheetName val="27+920-28+160_Su39"/>
      <sheetName val="28+160-28+420_5K959"/>
      <sheetName val="28+430-657_79"/>
      <sheetName val="Km28+430-657_89"/>
      <sheetName val="28+430-657_99"/>
      <sheetName val="28+430-667_109"/>
      <sheetName val="28+430-657_119"/>
      <sheetName val="28+430-657_4k959"/>
      <sheetName val="28+500-657_189"/>
      <sheetName val="28+520-657_199"/>
      <sheetName val="C_TIEU9"/>
      <sheetName val="T_Luong9"/>
      <sheetName val="T_HAO9"/>
      <sheetName val="DT_TUYEN9"/>
      <sheetName val="DT_GIA9"/>
      <sheetName val="KHDT_(2)9"/>
      <sheetName val="CL_9"/>
      <sheetName val="KQ_(2)9"/>
      <sheetName val="Quang_Tri9"/>
      <sheetName val="Da_Nang9"/>
      <sheetName val="Quang_Nam9"/>
      <sheetName val="Quang_Ngai9"/>
      <sheetName val="TH_DH-QN9"/>
      <sheetName val="KP_HD9"/>
      <sheetName val="DB_HD9"/>
      <sheetName val="vat_tu9"/>
      <sheetName val="Thep_9"/>
      <sheetName val="Chi_tiet_Khoi_luong9"/>
      <sheetName val="TH_khoi_luong9"/>
      <sheetName val="Chiet_tinh_vat_lieu_9"/>
      <sheetName val="TH_KL_VL9"/>
      <sheetName val="AC_PC9"/>
      <sheetName val="TAI_TRONG9"/>
      <sheetName val="NOI_LUC9"/>
      <sheetName val="TINH_DUYET_THTT_CHINH9"/>
      <sheetName val="TDUYET_THTT_PHU9"/>
      <sheetName val="TINH_DAO_DONG_VA_DO_VONG9"/>
      <sheetName val="TINH_NEO9"/>
      <sheetName val="tong_hop_thanh_toan_thue9"/>
      <sheetName val="bang_ke_nop_thue9"/>
      <sheetName val="Tonh_hop_chi_phi9"/>
      <sheetName val="BK_chi_phi9"/>
      <sheetName val="KTra_DS_va_thue_GTGT9"/>
      <sheetName val="Kiãøm_tra_DS_thue_GTGT9"/>
      <sheetName val="XUAT(gia_von)9"/>
      <sheetName val="Xuat_(gia_ban)9"/>
      <sheetName val="Dchinh_TH_N-X-T9"/>
      <sheetName val="Tong_hop_N-X-T9"/>
      <sheetName val="thue_TH9"/>
      <sheetName val="tong_hop_20019"/>
      <sheetName val="qUYET_TOAN_THUE9"/>
      <sheetName val="BU_CTPH9"/>
      <sheetName val="BU_tran3+360_229"/>
      <sheetName val="Tran3+360_229"/>
      <sheetName val="BU_tran2+386_49"/>
      <sheetName val="Tran2+386_49"/>
      <sheetName val="DTcong_4-59"/>
      <sheetName val="Bu_1-29"/>
      <sheetName val="Bu_12-139"/>
      <sheetName val="DTcong_12-139"/>
      <sheetName val="DT_cong13-13+9"/>
      <sheetName val="BU-_nhanh9"/>
      <sheetName val="dtcong_nh1-29"/>
      <sheetName val="dtcong_nh0-19"/>
      <sheetName val="BU_11-129"/>
      <sheetName val="DTcong_11-129"/>
      <sheetName val="Pr-_CC9"/>
      <sheetName val="MD_3-49"/>
      <sheetName val="ND_3-49"/>
      <sheetName val="MD_1-29"/>
      <sheetName val="ND_1-29"/>
      <sheetName val="MD_0-19"/>
      <sheetName val="ND_0-19"/>
      <sheetName val="KL_tong9"/>
      <sheetName val="TH_(T1-6)9"/>
      <sheetName val="_NL9"/>
      <sheetName val="_NL_(2)9"/>
      <sheetName val="CDTHCT_(3)9"/>
      <sheetName val="thkl_(2)9"/>
      <sheetName val="long_tec9"/>
      <sheetName val="cd_viaK0-T69"/>
      <sheetName val="cdvia_T6-Tc249"/>
      <sheetName val="cdvia_Tc24-T469"/>
      <sheetName val="cd_btnL2k0+361-T199"/>
      <sheetName val="CT_xa9"/>
      <sheetName val="CDTHU_CHI_T19"/>
      <sheetName val="THUCHI_29"/>
      <sheetName val="THU_CHI39"/>
      <sheetName val="THU_CHI_49"/>
      <sheetName val="THU_CHI59"/>
      <sheetName val="THU_CHI_69"/>
      <sheetName val="TU_CHI_79"/>
      <sheetName val="THU_CHI99"/>
      <sheetName val="THU_CHI_89"/>
      <sheetName val="THU_CHI_109"/>
      <sheetName val="THU_CHI_119"/>
      <sheetName val="THU_CHI_129"/>
      <sheetName val="Xep_hang_2019"/>
      <sheetName val="toan_Cty9"/>
      <sheetName val="Cong_ty9"/>
      <sheetName val="XN_29"/>
      <sheetName val="XN_ong_CHi9"/>
      <sheetName val="N_XDCT&amp;_XKLD9"/>
      <sheetName val="CN_HCM9"/>
      <sheetName val="TT_XKLD(Nhan)9"/>
      <sheetName val="Ong_Hong9"/>
      <sheetName val="CN_hung_yen9"/>
      <sheetName val="Dong_nai9"/>
      <sheetName val="K249_K989"/>
      <sheetName val="K249_K98_(2)9"/>
      <sheetName val="K251_K989"/>
      <sheetName val="K251_SBase9"/>
      <sheetName val="K251_AC9"/>
      <sheetName val="K252_K989"/>
      <sheetName val="K252_SBase9"/>
      <sheetName val="K252_AC9"/>
      <sheetName val="K253_K989"/>
      <sheetName val="K253_Subbase9"/>
      <sheetName val="K253_Base_9"/>
      <sheetName val="K253_SBase9"/>
      <sheetName val="K253_AC9"/>
      <sheetName val="K255_SBase9"/>
      <sheetName val="K259_K989"/>
      <sheetName val="K259_Subbase9"/>
      <sheetName val="K259_Base_9"/>
      <sheetName val="K259_AC9"/>
      <sheetName val="K260_K989"/>
      <sheetName val="K260_Subbase9"/>
      <sheetName val="K260_Base9"/>
      <sheetName val="K260_AC9"/>
      <sheetName val="K261_K989"/>
      <sheetName val="K261_Base9"/>
      <sheetName val="K261_AC9"/>
      <sheetName val="KL_Tram_Cty9"/>
      <sheetName val="Gam_may_Cty9"/>
      <sheetName val="KL_tram_KH9"/>
      <sheetName val="Gam_may_KH9"/>
      <sheetName val="Cach_dien9"/>
      <sheetName val="Mang_tai9"/>
      <sheetName val="KL_DDK9"/>
      <sheetName val="Mang_tai_DDK9"/>
      <sheetName val="KL_DDK0,49"/>
      <sheetName val="TT_Ky_thuat9"/>
      <sheetName val="CT_moi9"/>
      <sheetName val="Tu_dien9"/>
      <sheetName val="May_cat9"/>
      <sheetName val="Dao_Cly9"/>
      <sheetName val="Dao_Ptai9"/>
      <sheetName val="Tu_RMU9"/>
      <sheetName val="C_set9"/>
      <sheetName val="Sco_Cap9"/>
      <sheetName val="Sco_TB9"/>
      <sheetName val="TN_tram9"/>
      <sheetName val="TN_C_set9"/>
      <sheetName val="TN_TD_DDay9"/>
      <sheetName val="Phan_chung9"/>
      <sheetName val="cong_Q29"/>
      <sheetName val="T_U_luong_Q19"/>
      <sheetName val="T_U_luong_Q29"/>
      <sheetName val="T_U_luong_Q39"/>
      <sheetName val="Quyet_toan9"/>
      <sheetName val="Thu_hoi9"/>
      <sheetName val="Lai_vay9"/>
      <sheetName val="Tien_vay9"/>
      <sheetName val="Cong_no9"/>
      <sheetName val="Cop_pha9"/>
      <sheetName val="Gia_DAN9"/>
      <sheetName val="Phu_luc_HD9"/>
      <sheetName val="Gia_du_thau9"/>
      <sheetName val="Ca_xe9"/>
      <sheetName val="Dc_Dau9"/>
      <sheetName val="_o_to_Hien_89"/>
      <sheetName val="_o_to_Hien99"/>
      <sheetName val="_o_to_Hien109"/>
      <sheetName val="_o_to_Hien119"/>
      <sheetName val="_o_to_Hien12)9"/>
      <sheetName val="_o_to_Hien110"/>
      <sheetName val="_o_to_Hien29"/>
      <sheetName val="_o_to_Hien39"/>
      <sheetName val="_o_to_Hien49"/>
      <sheetName val="_o_to_Hien59"/>
      <sheetName val="_o_to_Phong_89"/>
      <sheetName val="_o_to_Phong99"/>
      <sheetName val="_o_to_Phong109"/>
      <sheetName val="_o_to_Phong119"/>
      <sheetName val="_o_to_Phong12)9"/>
      <sheetName val="_o_to_Phong110"/>
      <sheetName val="_o_to_Phong29"/>
      <sheetName val="_o_to_Phong39"/>
      <sheetName val="_o_to_Phong49"/>
      <sheetName val="_o_to_Phong59"/>
      <sheetName val="_o_to_Dung_8_9"/>
      <sheetName val="_D_tt_dau89"/>
      <sheetName val="_o_to_Dung_99"/>
      <sheetName val="_D9_tt_dau9"/>
      <sheetName val="_D10_tt_dau9"/>
      <sheetName val="_o_to_Dung_109"/>
      <sheetName val="_o_to_Dung_119"/>
      <sheetName val="_o_to_Dung_12)9"/>
      <sheetName val="_o_to_Dung_110"/>
      <sheetName val="_o_to_Dung29"/>
      <sheetName val="_o_to_Dung39"/>
      <sheetName val="_o_to_Dung49"/>
      <sheetName val="_o_totrongT10-129"/>
      <sheetName val="_o_totrongT29"/>
      <sheetName val="_o_totrungT10-129"/>
      <sheetName val="_o_toMinhT10-12_9"/>
      <sheetName val="_o_toMinhT29"/>
      <sheetName val="_o_toTrieuT10-12__9"/>
      <sheetName val="Luong_8_SP9"/>
      <sheetName val="Luong_9_SP_9"/>
      <sheetName val="Luong_10_SP_9"/>
      <sheetName val="Luong_11_SP_9"/>
      <sheetName val="Luong_12_SP9"/>
      <sheetName val="Luong_1_SP19"/>
      <sheetName val="Luong_2_SP29"/>
      <sheetName val="Luong_3_SP39"/>
      <sheetName val="Luong_4_SP49"/>
      <sheetName val="Luong_4_SP59"/>
      <sheetName val="KL_VL9"/>
      <sheetName val="QT_9-69"/>
      <sheetName val="Thuong_luu_HB9"/>
      <sheetName val="QT_Ky_T9"/>
      <sheetName val="bc_vt_TON_BAI9"/>
      <sheetName val="QT_Duoc_(Hai)9"/>
      <sheetName val="sent_to9"/>
      <sheetName val="KLTong_hop9"/>
      <sheetName val="Lan_can9"/>
      <sheetName val="Ranh_doc_(2)9"/>
      <sheetName val="Ranh_doc9"/>
      <sheetName val="Coc_tieu9"/>
      <sheetName val="Bien_bao9"/>
      <sheetName val="Nan_tuyen9"/>
      <sheetName val="Lan_19"/>
      <sheetName val="Lan__29"/>
      <sheetName val="Lan_39"/>
      <sheetName val="Gia_tri9"/>
      <sheetName val="Lan_59"/>
      <sheetName val="Cong_hop9"/>
      <sheetName val="kldukien_(107)9"/>
      <sheetName val="qui1_(2)9"/>
      <sheetName val="cap_so_lan_29"/>
      <sheetName val="cap_so_BHXH9"/>
      <sheetName val="tru_tien9"/>
      <sheetName val="yt_q29"/>
      <sheetName val="c45_t39"/>
      <sheetName val="c45_t69"/>
      <sheetName val="BHYT_Q3_20039"/>
      <sheetName val="C45_t79"/>
      <sheetName val="C47-t07_20039"/>
      <sheetName val="C45_t89"/>
      <sheetName val="C47-t08_20039"/>
      <sheetName val="C45_t099"/>
      <sheetName val="C47-t09_20039"/>
      <sheetName val="C47_T129"/>
      <sheetName val="BHYT_Q4-20039"/>
      <sheetName val="C45_T109"/>
      <sheetName val="binh_do9"/>
      <sheetName val="cot_lieu9"/>
      <sheetName val="van_khuon9"/>
      <sheetName val="CT_BT9"/>
      <sheetName val="lay_mau9"/>
      <sheetName val="mat_ngoai_goi9"/>
      <sheetName val="coc_tram-bt9"/>
      <sheetName val="cong_bien_t1016"/>
      <sheetName val="luong_t9_16"/>
      <sheetName val="bb_t916"/>
      <sheetName val="KL_XL200016"/>
      <sheetName val="Chiet_tinh16"/>
      <sheetName val="Van_chuyen16"/>
      <sheetName val="THKP_(2)16"/>
      <sheetName val="T_Bi16"/>
      <sheetName val="Thiet_ke16"/>
      <sheetName val="K_luong16"/>
      <sheetName val="TT_L216"/>
      <sheetName val="TT_L116"/>
      <sheetName val="Thue_Ngoai16"/>
      <sheetName val="Dong_Dau16"/>
      <sheetName val="Dong_Dau_(2)16"/>
      <sheetName val="Sau_dong16"/>
      <sheetName val="Ma_xa16"/>
      <sheetName val="My_dinh16"/>
      <sheetName val="Tong_cong16"/>
      <sheetName val="Chi_tiet_-_Dv_lap16"/>
      <sheetName val="TH_KHTC16"/>
      <sheetName val="Gia_VL16"/>
      <sheetName val="Bang_gia_ca_may16"/>
      <sheetName val="Bang_luong_CB16"/>
      <sheetName val="Bang_P_tich_CT16"/>
      <sheetName val="D_toan_chi_tiet16"/>
      <sheetName val="Bang_TH_Dtoan16"/>
      <sheetName val="LUAN_CHUYEN16"/>
      <sheetName val="KE_QUY16"/>
      <sheetName val="LUONGGIAN_TIEP16"/>
      <sheetName val="VAY_VON16"/>
      <sheetName val="O_THAO16"/>
      <sheetName val="Q_TRUNG16"/>
      <sheetName val="Y_THANH16"/>
      <sheetName val="Sheet2_(2)16"/>
      <sheetName val="KH_2003_(moi_max)16"/>
      <sheetName val="Interim_payment16"/>
      <sheetName val="Bid_Sum16"/>
      <sheetName val="Item_B16"/>
      <sheetName val="Dg_A16"/>
      <sheetName val="Dg_B&amp;C16"/>
      <sheetName val="Material_at_site16"/>
      <sheetName val="Bang_VL16"/>
      <sheetName val="VL(No_V-c)16"/>
      <sheetName val="He_so16"/>
      <sheetName val="PL_Vua16"/>
      <sheetName val="Chitieu-dam_cac_loai16"/>
      <sheetName val="DG_Dam16"/>
      <sheetName val="DG_chung16"/>
      <sheetName val="VL-dac_chung16"/>
      <sheetName val="CT_1md_&amp;_dau_cong16"/>
      <sheetName val="Tong_hop16"/>
      <sheetName val="CT_cong16"/>
      <sheetName val="dg_cong16"/>
      <sheetName val="CDSL_(2)16"/>
      <sheetName val="__16"/>
      <sheetName val="san_vuon16"/>
      <sheetName val="khu_phu_tro16"/>
      <sheetName val="Thuyet_minh16"/>
      <sheetName val="be_tong16"/>
      <sheetName val="Tong_hop_thep16"/>
      <sheetName val="phan_tich_DG16"/>
      <sheetName val="gia_vat_lieu16"/>
      <sheetName val="gia_xe_may16"/>
      <sheetName val="gia_nhan_cong16"/>
      <sheetName val="BCC_(2)16"/>
      <sheetName val="Bao_cao16"/>
      <sheetName val="Bao_cao_216"/>
      <sheetName val="Khoi_luong16"/>
      <sheetName val="Khoi_luong_mat16"/>
      <sheetName val="Bang_ke16"/>
      <sheetName val="T_HopKL16"/>
      <sheetName val="S_Luong16"/>
      <sheetName val="D_Dap16"/>
      <sheetName val="Q_Toan16"/>
      <sheetName val="Phan_tich_chi_phi16"/>
      <sheetName val="Chi_phi_nen_theo_BVTC16"/>
      <sheetName val="nhan_cong_phu16"/>
      <sheetName val="nhan_cong_Hung16"/>
      <sheetName val="Nhan_cong16"/>
      <sheetName val="Khoi_luong_nen_theo_BVTC16"/>
      <sheetName val="cap_cho_cac_DT16"/>
      <sheetName val="Ung_-_hoan16"/>
      <sheetName val="CP_may16"/>
      <sheetName val="Phu_luc16"/>
      <sheetName val="Gia_trÞ16"/>
      <sheetName val="DS_them_luong_qui_4-200216"/>
      <sheetName val="Phuc_loi_2-9-0216"/>
      <sheetName val="Thuong_nhan_dip_21-12-0216"/>
      <sheetName val="Thuong_dip_nhan_danh_hieu_AHL16"/>
      <sheetName val="Thang_luong_thu_13_nam_200216"/>
      <sheetName val="Luong_SX#_dip_Tet_Qui_Mui(don16"/>
      <sheetName val="CT_Duong16"/>
      <sheetName val="D_gia16"/>
      <sheetName val="T_hop16"/>
      <sheetName val="CtP_tro16"/>
      <sheetName val="Nha_moi16"/>
      <sheetName val="TT-T_Tron_So_216"/>
      <sheetName val="Ct_Dam_16"/>
      <sheetName val="Ct_Duoi16"/>
      <sheetName val="Ct_Tren16"/>
      <sheetName val="D_giaMay16"/>
      <sheetName val="26+180-400_216"/>
      <sheetName val="26+180_Sub116"/>
      <sheetName val="26+180_Sub416"/>
      <sheetName val="26+180-400_5(k95)16"/>
      <sheetName val="26+400-620_3(k95)16"/>
      <sheetName val="26+400-640_1(k95)16"/>
      <sheetName val="26+960-27+150_916"/>
      <sheetName val="26+960-27+150_1016"/>
      <sheetName val="26+960-27+150_1116"/>
      <sheetName val="26+960-27+150_1216"/>
      <sheetName val="26+960-27+150_5(k95)16"/>
      <sheetName val="26+960-27+150_4(k95)16"/>
      <sheetName val="26+960-27+150_1(k95)16"/>
      <sheetName val="27+500-700_5(k95)16"/>
      <sheetName val="27+500-700_4(k95)16"/>
      <sheetName val="27+500-700_3(k95)16"/>
      <sheetName val="27+500-700_1(k95)16"/>
      <sheetName val="27+740-920_3(k95)16"/>
      <sheetName val="27+740-920_2116"/>
      <sheetName val="27+920-28+040_6,716"/>
      <sheetName val="27+920-28+040_1016"/>
      <sheetName val="27+920-28+160_Su316"/>
      <sheetName val="28+160-28+420_5K9516"/>
      <sheetName val="28+430-657_716"/>
      <sheetName val="Km28+430-657_816"/>
      <sheetName val="28+430-657_916"/>
      <sheetName val="28+430-667_1016"/>
      <sheetName val="28+430-657_1116"/>
      <sheetName val="28+430-657_4k9516"/>
      <sheetName val="28+500-657_1816"/>
      <sheetName val="28+520-657_1916"/>
      <sheetName val="C_TIEU16"/>
      <sheetName val="T_Luong16"/>
      <sheetName val="T_HAO16"/>
      <sheetName val="DT_TUYEN16"/>
      <sheetName val="DT_GIA16"/>
      <sheetName val="KHDT_(2)16"/>
      <sheetName val="CL_16"/>
      <sheetName val="KQ_(2)16"/>
      <sheetName val="Quang_Tri16"/>
      <sheetName val="Da_Nang16"/>
      <sheetName val="Quang_Nam16"/>
      <sheetName val="Quang_Ngai16"/>
      <sheetName val="TH_DH-QN16"/>
      <sheetName val="KP_HD16"/>
      <sheetName val="DB_HD16"/>
      <sheetName val="vat_tu16"/>
      <sheetName val="Thep_16"/>
      <sheetName val="Chi_tiet_Khoi_luong16"/>
      <sheetName val="TH_khoi_luong16"/>
      <sheetName val="Chiet_tinh_vat_lieu_16"/>
      <sheetName val="TH_KL_VL16"/>
      <sheetName val="AC_PC16"/>
      <sheetName val="TAI_TRONG16"/>
      <sheetName val="NOI_LUC16"/>
      <sheetName val="TINH_DUYET_THTT_CHINH16"/>
      <sheetName val="TDUYET_THTT_PHU16"/>
      <sheetName val="TINH_DAO_DONG_VA_DO_VONG16"/>
      <sheetName val="TINH_NEO16"/>
      <sheetName val="tong_hop_thanh_toan_thue16"/>
      <sheetName val="bang_ke_nop_thue16"/>
      <sheetName val="Tonh_hop_chi_phi16"/>
      <sheetName val="BK_chi_phi16"/>
      <sheetName val="KTra_DS_va_thue_GTGT16"/>
      <sheetName val="Kiãøm_tra_DS_thue_GTGT16"/>
      <sheetName val="XUAT(gia_von)16"/>
      <sheetName val="Xuat_(gia_ban)16"/>
      <sheetName val="Dchinh_TH_N-X-T16"/>
      <sheetName val="Tong_hop_N-X-T16"/>
      <sheetName val="thue_TH16"/>
      <sheetName val="tong_hop_200116"/>
      <sheetName val="qUYET_TOAN_THUE16"/>
      <sheetName val="BU_CTPH16"/>
      <sheetName val="BU_tran3+360_2216"/>
      <sheetName val="Tran3+360_2216"/>
      <sheetName val="BU_tran2+386_416"/>
      <sheetName val="Tran2+386_416"/>
      <sheetName val="DTcong_4-516"/>
      <sheetName val="Bu_1-216"/>
      <sheetName val="Bu_12-1316"/>
      <sheetName val="DTcong_12-1316"/>
      <sheetName val="DT_cong13-13+16"/>
      <sheetName val="BU-_nhanh16"/>
      <sheetName val="dtcong_nh1-216"/>
      <sheetName val="dtcong_nh0-116"/>
      <sheetName val="BU_11-1216"/>
      <sheetName val="DTcong_11-1216"/>
      <sheetName val="Pr-_CC16"/>
      <sheetName val="MD_3-416"/>
      <sheetName val="ND_3-416"/>
      <sheetName val="MD_1-216"/>
      <sheetName val="ND_1-216"/>
      <sheetName val="MD_0-116"/>
      <sheetName val="ND_0-116"/>
      <sheetName val="KL_tong16"/>
      <sheetName val="TH_(T1-6)16"/>
      <sheetName val="_NL16"/>
      <sheetName val="_NL_(2)16"/>
      <sheetName val="CDTHCT_(3)16"/>
      <sheetName val="thkl_(2)16"/>
      <sheetName val="long_tec16"/>
      <sheetName val="cd_viaK0-T616"/>
      <sheetName val="cdvia_T6-Tc2416"/>
      <sheetName val="cdvia_Tc24-T4616"/>
      <sheetName val="cd_btnL2k0+361-T1916"/>
      <sheetName val="CT_xa16"/>
      <sheetName val="CDTHU_CHI_T116"/>
      <sheetName val="THUCHI_216"/>
      <sheetName val="THU_CHI316"/>
      <sheetName val="THU_CHI_416"/>
      <sheetName val="THU_CHI516"/>
      <sheetName val="THU_CHI_616"/>
      <sheetName val="TU_CHI_716"/>
      <sheetName val="THU_CHI916"/>
      <sheetName val="THU_CHI_816"/>
      <sheetName val="THU_CHI_1016"/>
      <sheetName val="THU_CHI_1116"/>
      <sheetName val="THU_CHI_1216"/>
      <sheetName val="Xep_hang_20116"/>
      <sheetName val="toan_Cty16"/>
      <sheetName val="Cong_ty16"/>
      <sheetName val="XN_216"/>
      <sheetName val="XN_ong_CHi16"/>
      <sheetName val="N_XDCT&amp;_XKLD16"/>
      <sheetName val="CN_HCM16"/>
      <sheetName val="TT_XKLD(Nhan)16"/>
      <sheetName val="Ong_Hong16"/>
      <sheetName val="CN_hung_yen16"/>
      <sheetName val="Dong_nai16"/>
      <sheetName val="K249_K9816"/>
      <sheetName val="K249_K98_(2)16"/>
      <sheetName val="K251_K9816"/>
      <sheetName val="K251_SBase16"/>
      <sheetName val="K251_AC16"/>
      <sheetName val="K252_K9816"/>
      <sheetName val="K252_SBase16"/>
      <sheetName val="K252_AC16"/>
      <sheetName val="K253_K9816"/>
      <sheetName val="K253_Subbase16"/>
      <sheetName val="K253_Base_16"/>
      <sheetName val="K253_SBase16"/>
      <sheetName val="K253_AC16"/>
      <sheetName val="K255_SBase16"/>
      <sheetName val="K259_K9816"/>
      <sheetName val="K259_Subbase16"/>
      <sheetName val="K259_Base_16"/>
      <sheetName val="K259_AC16"/>
      <sheetName val="K260_K9816"/>
      <sheetName val="K260_Subbase16"/>
      <sheetName val="K260_Base16"/>
      <sheetName val="K260_AC16"/>
      <sheetName val="K261_K9816"/>
      <sheetName val="K261_Base16"/>
      <sheetName val="K261_AC16"/>
      <sheetName val="KL_Tram_Cty16"/>
      <sheetName val="Gam_may_Cty16"/>
      <sheetName val="KL_tram_KH16"/>
      <sheetName val="Gam_may_KH16"/>
      <sheetName val="Cach_dien16"/>
      <sheetName val="Mang_tai16"/>
      <sheetName val="KL_DDK16"/>
      <sheetName val="Mang_tai_DDK16"/>
      <sheetName val="KL_DDK0,416"/>
      <sheetName val="TT_Ky_thuat16"/>
      <sheetName val="CT_moi16"/>
      <sheetName val="Tu_dien16"/>
      <sheetName val="May_cat16"/>
      <sheetName val="Dao_Cly16"/>
      <sheetName val="Dao_Ptai16"/>
      <sheetName val="Tu_RMU16"/>
      <sheetName val="C_set16"/>
      <sheetName val="Sco_Cap16"/>
      <sheetName val="Sco_TB16"/>
      <sheetName val="TN_tram16"/>
      <sheetName val="TN_C_set16"/>
      <sheetName val="TN_TD_DDay16"/>
      <sheetName val="Phan_chung16"/>
      <sheetName val="cong_Q216"/>
      <sheetName val="T_U_luong_Q116"/>
      <sheetName val="T_U_luong_Q216"/>
      <sheetName val="T_U_luong_Q316"/>
      <sheetName val="Quyet_toan16"/>
      <sheetName val="Thu_hoi16"/>
      <sheetName val="Lai_vay16"/>
      <sheetName val="Tien_vay16"/>
      <sheetName val="Cong_no16"/>
      <sheetName val="Cop_pha16"/>
      <sheetName val="Gia_DAN16"/>
      <sheetName val="Phu_luc_HD16"/>
      <sheetName val="Gia_du_thau16"/>
      <sheetName val="Ca_xe16"/>
      <sheetName val="Dc_Dau16"/>
      <sheetName val="_o_to_Hien_816"/>
      <sheetName val="_o_to_Hien916"/>
      <sheetName val="_o_to_Hien1016"/>
      <sheetName val="_o_to_Hien1116"/>
      <sheetName val="_o_to_Hien12)16"/>
      <sheetName val="_o_to_Hien126"/>
      <sheetName val="_o_to_Hien216"/>
      <sheetName val="_o_to_Hien316"/>
      <sheetName val="_o_to_Hien416"/>
      <sheetName val="_o_to_Hien516"/>
      <sheetName val="_o_to_Phong_816"/>
      <sheetName val="_o_to_Phong916"/>
      <sheetName val="_o_to_Phong1016"/>
      <sheetName val="_o_to_Phong1116"/>
      <sheetName val="_o_to_Phong12)16"/>
      <sheetName val="_o_to_Phong126"/>
      <sheetName val="_o_to_Phong216"/>
      <sheetName val="_o_to_Phong316"/>
      <sheetName val="_o_to_Phong416"/>
      <sheetName val="_o_to_Phong516"/>
      <sheetName val="_o_to_Dung_8_16"/>
      <sheetName val="_D_tt_dau816"/>
      <sheetName val="_o_to_Dung_916"/>
      <sheetName val="_D9_tt_dau16"/>
      <sheetName val="_D10_tt_dau16"/>
      <sheetName val="_o_to_Dung_1016"/>
      <sheetName val="_o_to_Dung_1116"/>
      <sheetName val="_o_to_Dung_12)16"/>
      <sheetName val="_o_to_Dung_126"/>
      <sheetName val="_o_to_Dung216"/>
      <sheetName val="_o_to_Dung316"/>
      <sheetName val="_o_to_Dung416"/>
      <sheetName val="_o_totrongT10-1216"/>
      <sheetName val="_o_totrongT216"/>
      <sheetName val="_o_totrungT10-1216"/>
      <sheetName val="_o_toMinhT10-12_16"/>
      <sheetName val="_o_toMinhT216"/>
      <sheetName val="_o_toTrieuT10-12__16"/>
      <sheetName val="Luong_8_SP16"/>
      <sheetName val="Luong_9_SP_16"/>
      <sheetName val="Luong_10_SP_16"/>
      <sheetName val="Luong_11_SP_16"/>
      <sheetName val="Luong_12_SP16"/>
      <sheetName val="Luong_1_SP116"/>
      <sheetName val="Luong_2_SP216"/>
      <sheetName val="Luong_3_SP316"/>
      <sheetName val="Luong_4_SP416"/>
      <sheetName val="Luong_4_SP516"/>
      <sheetName val="KL_VL16"/>
      <sheetName val="QT_9-616"/>
      <sheetName val="Thuong_luu_HB16"/>
      <sheetName val="QT_Ky_T16"/>
      <sheetName val="bc_vt_TON_BAI16"/>
      <sheetName val="QT_Duoc_(Hai)16"/>
      <sheetName val="sent_to16"/>
      <sheetName val="KLTong_hop16"/>
      <sheetName val="Lan_can16"/>
      <sheetName val="Ranh_doc_(2)16"/>
      <sheetName val="Ranh_doc16"/>
      <sheetName val="Coc_tieu16"/>
      <sheetName val="Bien_bao16"/>
      <sheetName val="Nan_tuyen16"/>
      <sheetName val="Lan_116"/>
      <sheetName val="Lan__216"/>
      <sheetName val="Lan_316"/>
      <sheetName val="Gia_tri16"/>
      <sheetName val="Lan_516"/>
      <sheetName val="Cong_hop16"/>
      <sheetName val="kldukien_(107)16"/>
      <sheetName val="qui1_(2)16"/>
      <sheetName val="cap_so_lan_216"/>
      <sheetName val="cap_so_BHXH16"/>
      <sheetName val="tru_tien16"/>
      <sheetName val="yt_q216"/>
      <sheetName val="c45_t316"/>
      <sheetName val="c45_t616"/>
      <sheetName val="BHYT_Q3_200316"/>
      <sheetName val="C45_t716"/>
      <sheetName val="C47-t07_200316"/>
      <sheetName val="C45_t816"/>
      <sheetName val="C47-t08_200316"/>
      <sheetName val="C45_t0916"/>
      <sheetName val="C47-t09_200316"/>
      <sheetName val="C47_T1216"/>
      <sheetName val="BHYT_Q4-200316"/>
      <sheetName val="C45_T1016"/>
      <sheetName val="binh_do16"/>
      <sheetName val="cot_lieu16"/>
      <sheetName val="van_khuon16"/>
      <sheetName val="CT_BT16"/>
      <sheetName val="lay_mau16"/>
      <sheetName val="mat_ngoai_goi16"/>
      <sheetName val="coc_tram-bt16"/>
      <sheetName val="cong_bien_t1014"/>
      <sheetName val="luong_t9_14"/>
      <sheetName val="bb_t914"/>
      <sheetName val="KL_XL200014"/>
      <sheetName val="Chiet_tinh14"/>
      <sheetName val="Van_chuyen14"/>
      <sheetName val="THKP_(2)14"/>
      <sheetName val="T_Bi14"/>
      <sheetName val="Thiet_ke14"/>
      <sheetName val="K_luong14"/>
      <sheetName val="TT_L214"/>
      <sheetName val="TT_L114"/>
      <sheetName val="Thue_Ngoai14"/>
      <sheetName val="Dong_Dau14"/>
      <sheetName val="Dong_Dau_(2)14"/>
      <sheetName val="Sau_dong14"/>
      <sheetName val="Ma_xa14"/>
      <sheetName val="My_dinh14"/>
      <sheetName val="Tong_cong14"/>
      <sheetName val="Chi_tiet_-_Dv_lap14"/>
      <sheetName val="TH_KHTC14"/>
      <sheetName val="Gia_VL14"/>
      <sheetName val="Bang_gia_ca_may14"/>
      <sheetName val="Bang_luong_CB14"/>
      <sheetName val="Bang_P_tich_CT14"/>
      <sheetName val="D_toan_chi_tiet14"/>
      <sheetName val="Bang_TH_Dtoan14"/>
      <sheetName val="LUAN_CHUYEN14"/>
      <sheetName val="KE_QUY14"/>
      <sheetName val="LUONGGIAN_TIEP14"/>
      <sheetName val="VAY_VON14"/>
      <sheetName val="O_THAO14"/>
      <sheetName val="Q_TRUNG14"/>
      <sheetName val="Y_THANH14"/>
      <sheetName val="Sheet2_(2)14"/>
      <sheetName val="KH_2003_(moi_max)14"/>
      <sheetName val="Interim_payment14"/>
      <sheetName val="Bid_Sum14"/>
      <sheetName val="Item_B14"/>
      <sheetName val="Dg_A14"/>
      <sheetName val="Dg_B&amp;C14"/>
      <sheetName val="Material_at_site14"/>
      <sheetName val="Bang_VL14"/>
      <sheetName val="VL(No_V-c)14"/>
      <sheetName val="He_so14"/>
      <sheetName val="PL_Vua14"/>
      <sheetName val="Chitieu-dam_cac_loai14"/>
      <sheetName val="DG_Dam14"/>
      <sheetName val="DG_chung14"/>
      <sheetName val="VL-dac_chung14"/>
      <sheetName val="CT_1md_&amp;_dau_cong14"/>
      <sheetName val="Tong_hop14"/>
      <sheetName val="CT_cong14"/>
      <sheetName val="dg_cong14"/>
      <sheetName val="CDSL_(2)14"/>
      <sheetName val="__14"/>
      <sheetName val="san_vuon14"/>
      <sheetName val="khu_phu_tro14"/>
      <sheetName val="Thuyet_minh14"/>
      <sheetName val="be_tong14"/>
      <sheetName val="Tong_hop_thep14"/>
      <sheetName val="phan_tich_DG14"/>
      <sheetName val="gia_vat_lieu14"/>
      <sheetName val="gia_xe_may14"/>
      <sheetName val="gia_nhan_cong14"/>
      <sheetName val="BCC_(2)14"/>
      <sheetName val="Bao_cao14"/>
      <sheetName val="Bao_cao_214"/>
      <sheetName val="Khoi_luong14"/>
      <sheetName val="Khoi_luong_mat14"/>
      <sheetName val="Bang_ke14"/>
      <sheetName val="T_HopKL14"/>
      <sheetName val="S_Luong14"/>
      <sheetName val="D_Dap14"/>
      <sheetName val="Q_Toan14"/>
      <sheetName val="Phan_tich_chi_phi14"/>
      <sheetName val="Chi_phi_nen_theo_BVTC14"/>
      <sheetName val="nhan_cong_phu14"/>
      <sheetName val="nhan_cong_Hung14"/>
      <sheetName val="Nhan_cong14"/>
      <sheetName val="Khoi_luong_nen_theo_BVTC14"/>
      <sheetName val="cap_cho_cac_DT14"/>
      <sheetName val="Ung_-_hoan14"/>
      <sheetName val="CP_may14"/>
      <sheetName val="Phu_luc14"/>
      <sheetName val="Gia_trÞ14"/>
      <sheetName val="DS_them_luong_qui_4-200214"/>
      <sheetName val="Phuc_loi_2-9-0214"/>
      <sheetName val="Thuong_nhan_dip_21-12-0214"/>
      <sheetName val="Thuong_dip_nhan_danh_hieu_AHL14"/>
      <sheetName val="Thang_luong_thu_13_nam_200214"/>
      <sheetName val="Luong_SX#_dip_Tet_Qui_Mui(don14"/>
      <sheetName val="CT_Duong14"/>
      <sheetName val="D_gia14"/>
      <sheetName val="T_hop14"/>
      <sheetName val="CtP_tro14"/>
      <sheetName val="Nha_moi14"/>
      <sheetName val="TT-T_Tron_So_214"/>
      <sheetName val="Ct_Dam_14"/>
      <sheetName val="Ct_Duoi14"/>
      <sheetName val="Ct_Tren14"/>
      <sheetName val="D_giaMay14"/>
      <sheetName val="26+180-400_214"/>
      <sheetName val="26+180_Sub114"/>
      <sheetName val="26+180_Sub414"/>
      <sheetName val="26+180-400_5(k95)14"/>
      <sheetName val="26+400-620_3(k95)14"/>
      <sheetName val="26+400-640_1(k95)14"/>
      <sheetName val="26+960-27+150_914"/>
      <sheetName val="26+960-27+150_1014"/>
      <sheetName val="26+960-27+150_1114"/>
      <sheetName val="26+960-27+150_1214"/>
      <sheetName val="26+960-27+150_5(k95)14"/>
      <sheetName val="26+960-27+150_4(k95)14"/>
      <sheetName val="26+960-27+150_1(k95)14"/>
      <sheetName val="27+500-700_5(k95)14"/>
      <sheetName val="27+500-700_4(k95)14"/>
      <sheetName val="27+500-700_3(k95)14"/>
      <sheetName val="27+500-700_1(k95)14"/>
      <sheetName val="27+740-920_3(k95)14"/>
      <sheetName val="27+740-920_2114"/>
      <sheetName val="27+920-28+040_6,714"/>
      <sheetName val="27+920-28+040_1014"/>
      <sheetName val="27+920-28+160_Su314"/>
      <sheetName val="28+160-28+420_5K9514"/>
      <sheetName val="28+430-657_714"/>
      <sheetName val="Km28+430-657_814"/>
      <sheetName val="28+430-657_914"/>
      <sheetName val="28+430-667_1014"/>
      <sheetName val="28+430-657_1114"/>
      <sheetName val="28+430-657_4k9514"/>
      <sheetName val="28+500-657_1814"/>
      <sheetName val="28+520-657_1914"/>
      <sheetName val="C_TIEU14"/>
      <sheetName val="T_Luong14"/>
      <sheetName val="T_HAO14"/>
      <sheetName val="DT_TUYEN14"/>
      <sheetName val="DT_GIA14"/>
      <sheetName val="KHDT_(2)14"/>
      <sheetName val="CL_14"/>
      <sheetName val="KQ_(2)14"/>
      <sheetName val="Quang_Tri14"/>
      <sheetName val="Da_Nang14"/>
      <sheetName val="Quang_Nam14"/>
      <sheetName val="Quang_Ngai14"/>
      <sheetName val="TH_DH-QN14"/>
      <sheetName val="KP_HD14"/>
      <sheetName val="DB_HD14"/>
      <sheetName val="vat_tu14"/>
      <sheetName val="Thep_14"/>
      <sheetName val="Chi_tiet_Khoi_luong14"/>
      <sheetName val="TH_khoi_luong14"/>
      <sheetName val="Chiet_tinh_vat_lieu_14"/>
      <sheetName val="TH_KL_VL14"/>
      <sheetName val="AC_PC14"/>
      <sheetName val="TAI_TRONG14"/>
      <sheetName val="NOI_LUC14"/>
      <sheetName val="TINH_DUYET_THTT_CHINH14"/>
      <sheetName val="TDUYET_THTT_PHU14"/>
      <sheetName val="TINH_DAO_DONG_VA_DO_VONG14"/>
      <sheetName val="TINH_NEO14"/>
      <sheetName val="tong_hop_thanh_toan_thue14"/>
      <sheetName val="bang_ke_nop_thue14"/>
      <sheetName val="Tonh_hop_chi_phi14"/>
      <sheetName val="BK_chi_phi14"/>
      <sheetName val="KTra_DS_va_thue_GTGT14"/>
      <sheetName val="Kiãøm_tra_DS_thue_GTGT14"/>
      <sheetName val="XUAT(gia_von)14"/>
      <sheetName val="Xuat_(gia_ban)14"/>
      <sheetName val="Dchinh_TH_N-X-T14"/>
      <sheetName val="Tong_hop_N-X-T14"/>
      <sheetName val="thue_TH14"/>
      <sheetName val="tong_hop_200114"/>
      <sheetName val="qUYET_TOAN_THUE14"/>
      <sheetName val="BU_CTPH14"/>
      <sheetName val="BU_tran3+360_2214"/>
      <sheetName val="Tran3+360_2214"/>
      <sheetName val="BU_tran2+386_414"/>
      <sheetName val="Tran2+386_414"/>
      <sheetName val="DTcong_4-514"/>
      <sheetName val="Bu_1-214"/>
      <sheetName val="Bu_12-1314"/>
      <sheetName val="DTcong_12-1314"/>
      <sheetName val="DT_cong13-13+14"/>
      <sheetName val="BU-_nhanh14"/>
      <sheetName val="dtcong_nh1-214"/>
      <sheetName val="dtcong_nh0-114"/>
      <sheetName val="BU_11-1214"/>
      <sheetName val="DTcong_11-1214"/>
      <sheetName val="Pr-_CC14"/>
      <sheetName val="MD_3-414"/>
      <sheetName val="ND_3-414"/>
      <sheetName val="MD_1-214"/>
      <sheetName val="ND_1-214"/>
      <sheetName val="MD_0-114"/>
      <sheetName val="ND_0-114"/>
      <sheetName val="KL_tong14"/>
      <sheetName val="TH_(T1-6)14"/>
      <sheetName val="_NL14"/>
      <sheetName val="_NL_(2)14"/>
      <sheetName val="CDTHCT_(3)14"/>
      <sheetName val="thkl_(2)14"/>
      <sheetName val="long_tec14"/>
      <sheetName val="cd_viaK0-T614"/>
      <sheetName val="cdvia_T6-Tc2414"/>
      <sheetName val="cdvia_Tc24-T4614"/>
      <sheetName val="cd_btnL2k0+361-T1914"/>
      <sheetName val="CT_xa14"/>
      <sheetName val="CDTHU_CHI_T114"/>
      <sheetName val="THUCHI_214"/>
      <sheetName val="THU_CHI314"/>
      <sheetName val="THU_CHI_414"/>
      <sheetName val="THU_CHI514"/>
      <sheetName val="THU_CHI_614"/>
      <sheetName val="TU_CHI_714"/>
      <sheetName val="THU_CHI914"/>
      <sheetName val="THU_CHI_814"/>
      <sheetName val="THU_CHI_1014"/>
      <sheetName val="THU_CHI_1114"/>
      <sheetName val="THU_CHI_1214"/>
      <sheetName val="Xep_hang_20114"/>
      <sheetName val="toan_Cty14"/>
      <sheetName val="Cong_ty14"/>
      <sheetName val="XN_214"/>
      <sheetName val="XN_ong_CHi14"/>
      <sheetName val="N_XDCT&amp;_XKLD14"/>
      <sheetName val="CN_HCM14"/>
      <sheetName val="TT_XKLD(Nhan)14"/>
      <sheetName val="Ong_Hong14"/>
      <sheetName val="CN_hung_yen14"/>
      <sheetName val="Dong_nai14"/>
      <sheetName val="K249_K9814"/>
      <sheetName val="K249_K98_(2)14"/>
      <sheetName val="K251_K9814"/>
      <sheetName val="K251_SBase14"/>
      <sheetName val="K251_AC14"/>
      <sheetName val="K252_K9814"/>
      <sheetName val="K252_SBase14"/>
      <sheetName val="K252_AC14"/>
      <sheetName val="K253_K9814"/>
      <sheetName val="K253_Subbase14"/>
      <sheetName val="K253_Base_14"/>
      <sheetName val="K253_SBase14"/>
      <sheetName val="K253_AC14"/>
      <sheetName val="K255_SBase14"/>
      <sheetName val="K259_K9814"/>
      <sheetName val="K259_Subbase14"/>
      <sheetName val="K259_Base_14"/>
      <sheetName val="K259_AC14"/>
      <sheetName val="K260_K9814"/>
      <sheetName val="K260_Subbase14"/>
      <sheetName val="K260_Base14"/>
      <sheetName val="K260_AC14"/>
      <sheetName val="K261_K9814"/>
      <sheetName val="K261_Base14"/>
      <sheetName val="K261_AC14"/>
      <sheetName val="KL_Tram_Cty14"/>
      <sheetName val="Gam_may_Cty14"/>
      <sheetName val="KL_tram_KH14"/>
      <sheetName val="Gam_may_KH14"/>
      <sheetName val="Cach_dien14"/>
      <sheetName val="Mang_tai14"/>
      <sheetName val="KL_DDK14"/>
      <sheetName val="Mang_tai_DDK14"/>
      <sheetName val="KL_DDK0,414"/>
      <sheetName val="TT_Ky_thuat14"/>
      <sheetName val="CT_moi14"/>
      <sheetName val="Tu_dien14"/>
      <sheetName val="May_cat14"/>
      <sheetName val="Dao_Cly14"/>
      <sheetName val="Dao_Ptai14"/>
      <sheetName val="Tu_RMU14"/>
      <sheetName val="C_set14"/>
      <sheetName val="Sco_Cap14"/>
      <sheetName val="Sco_TB14"/>
      <sheetName val="TN_tram14"/>
      <sheetName val="TN_C_set14"/>
      <sheetName val="TN_TD_DDay14"/>
      <sheetName val="Phan_chung14"/>
      <sheetName val="cong_Q214"/>
      <sheetName val="T_U_luong_Q114"/>
      <sheetName val="T_U_luong_Q214"/>
      <sheetName val="T_U_luong_Q314"/>
      <sheetName val="Quyet_toan14"/>
      <sheetName val="Thu_hoi14"/>
      <sheetName val="Lai_vay14"/>
      <sheetName val="Tien_vay14"/>
      <sheetName val="Cong_no14"/>
      <sheetName val="Cop_pha14"/>
      <sheetName val="Gia_DAN14"/>
      <sheetName val="Phu_luc_HD14"/>
      <sheetName val="Gia_du_thau14"/>
      <sheetName val="Ca_xe14"/>
      <sheetName val="Dc_Dau14"/>
      <sheetName val="_o_to_Hien_814"/>
      <sheetName val="_o_to_Hien914"/>
      <sheetName val="_o_to_Hien1014"/>
      <sheetName val="_o_to_Hien1114"/>
      <sheetName val="_o_to_Hien12)14"/>
      <sheetName val="_o_to_Hien124"/>
      <sheetName val="_o_to_Hien214"/>
      <sheetName val="_o_to_Hien314"/>
      <sheetName val="_o_to_Hien414"/>
      <sheetName val="_o_to_Hien514"/>
      <sheetName val="_o_to_Phong_814"/>
      <sheetName val="_o_to_Phong914"/>
      <sheetName val="_o_to_Phong1014"/>
      <sheetName val="_o_to_Phong1114"/>
      <sheetName val="_o_to_Phong12)14"/>
      <sheetName val="_o_to_Phong124"/>
      <sheetName val="_o_to_Phong214"/>
      <sheetName val="_o_to_Phong314"/>
      <sheetName val="_o_to_Phong414"/>
      <sheetName val="_o_to_Phong514"/>
      <sheetName val="_o_to_Dung_8_14"/>
      <sheetName val="_D_tt_dau814"/>
      <sheetName val="_o_to_Dung_914"/>
      <sheetName val="_D9_tt_dau14"/>
      <sheetName val="_D10_tt_dau14"/>
      <sheetName val="_o_to_Dung_1014"/>
      <sheetName val="_o_to_Dung_1114"/>
      <sheetName val="_o_to_Dung_12)14"/>
      <sheetName val="_o_to_Dung_124"/>
      <sheetName val="_o_to_Dung214"/>
      <sheetName val="_o_to_Dung314"/>
      <sheetName val="_o_to_Dung414"/>
      <sheetName val="_o_totrongT10-1214"/>
      <sheetName val="_o_totrongT214"/>
      <sheetName val="_o_totrungT10-1214"/>
      <sheetName val="_o_toMinhT10-12_14"/>
      <sheetName val="_o_toMinhT214"/>
      <sheetName val="_o_toTrieuT10-12__14"/>
      <sheetName val="Luong_8_SP14"/>
      <sheetName val="Luong_9_SP_14"/>
      <sheetName val="Luong_10_SP_14"/>
      <sheetName val="Luong_11_SP_14"/>
      <sheetName val="Luong_12_SP14"/>
      <sheetName val="Luong_1_SP114"/>
      <sheetName val="Luong_2_SP214"/>
      <sheetName val="Luong_3_SP314"/>
      <sheetName val="Luong_4_SP414"/>
      <sheetName val="Luong_4_SP514"/>
      <sheetName val="KL_VL14"/>
      <sheetName val="QT_9-614"/>
      <sheetName val="Thuong_luu_HB14"/>
      <sheetName val="QT_Ky_T14"/>
      <sheetName val="bc_vt_TON_BAI14"/>
      <sheetName val="QT_Duoc_(Hai)14"/>
      <sheetName val="sent_to14"/>
      <sheetName val="KLTong_hop14"/>
      <sheetName val="Lan_can14"/>
      <sheetName val="Ranh_doc_(2)14"/>
      <sheetName val="Ranh_doc14"/>
      <sheetName val="Coc_tieu14"/>
      <sheetName val="Bien_bao14"/>
      <sheetName val="Nan_tuyen14"/>
      <sheetName val="Lan_114"/>
      <sheetName val="Lan__214"/>
      <sheetName val="Lan_314"/>
      <sheetName val="Gia_tri14"/>
      <sheetName val="Lan_514"/>
      <sheetName val="Cong_hop14"/>
      <sheetName val="kldukien_(107)14"/>
      <sheetName val="qui1_(2)14"/>
      <sheetName val="cap_so_lan_214"/>
      <sheetName val="cap_so_BHXH14"/>
      <sheetName val="tru_tien14"/>
      <sheetName val="yt_q214"/>
      <sheetName val="c45_t314"/>
      <sheetName val="c45_t614"/>
      <sheetName val="BHYT_Q3_200314"/>
      <sheetName val="C45_t714"/>
      <sheetName val="C47-t07_200314"/>
      <sheetName val="C45_t814"/>
      <sheetName val="C47-t08_200314"/>
      <sheetName val="C45_t0914"/>
      <sheetName val="C47-t09_200314"/>
      <sheetName val="C47_T1214"/>
      <sheetName val="BHYT_Q4-200314"/>
      <sheetName val="C45_T1014"/>
      <sheetName val="binh_do14"/>
      <sheetName val="cot_lieu14"/>
      <sheetName val="van_khuon14"/>
      <sheetName val="CT_BT14"/>
      <sheetName val="lay_mau14"/>
      <sheetName val="mat_ngoai_goi14"/>
      <sheetName val="coc_tram-bt14"/>
      <sheetName val="cong_bien_t1011"/>
      <sheetName val="luong_t9_11"/>
      <sheetName val="bb_t911"/>
      <sheetName val="KL_XL200011"/>
      <sheetName val="Chiet_tinh11"/>
      <sheetName val="Van_chuyen11"/>
      <sheetName val="THKP_(2)11"/>
      <sheetName val="T_Bi11"/>
      <sheetName val="Thiet_ke11"/>
      <sheetName val="K_luong11"/>
      <sheetName val="TT_L211"/>
      <sheetName val="TT_L111"/>
      <sheetName val="Thue_Ngoai11"/>
      <sheetName val="Dong_Dau11"/>
      <sheetName val="Dong_Dau_(2)11"/>
      <sheetName val="Sau_dong11"/>
      <sheetName val="Ma_xa11"/>
      <sheetName val="My_dinh11"/>
      <sheetName val="Tong_cong11"/>
      <sheetName val="Chi_tiet_-_Dv_lap11"/>
      <sheetName val="TH_KHTC11"/>
      <sheetName val="Gia_VL11"/>
      <sheetName val="Bang_gia_ca_may11"/>
      <sheetName val="Bang_luong_CB11"/>
      <sheetName val="Bang_P_tich_CT11"/>
      <sheetName val="D_toan_chi_tiet11"/>
      <sheetName val="Bang_TH_Dtoan11"/>
      <sheetName val="LUAN_CHUYEN11"/>
      <sheetName val="KE_QUY11"/>
      <sheetName val="LUONGGIAN_TIEP11"/>
      <sheetName val="VAY_VON11"/>
      <sheetName val="O_THAO11"/>
      <sheetName val="Q_TRUNG11"/>
      <sheetName val="Y_THANH11"/>
      <sheetName val="Sheet2_(2)11"/>
      <sheetName val="KH_2003_(moi_max)11"/>
      <sheetName val="Interim_payment11"/>
      <sheetName val="Bid_Sum11"/>
      <sheetName val="Item_B11"/>
      <sheetName val="Dg_A11"/>
      <sheetName val="Dg_B&amp;C11"/>
      <sheetName val="Material_at_site11"/>
      <sheetName val="Bang_VL11"/>
      <sheetName val="VL(No_V-c)11"/>
      <sheetName val="He_so11"/>
      <sheetName val="PL_Vua11"/>
      <sheetName val="Chitieu-dam_cac_loai11"/>
      <sheetName val="DG_Dam11"/>
      <sheetName val="DG_chung11"/>
      <sheetName val="VL-dac_chung11"/>
      <sheetName val="CT_1md_&amp;_dau_cong11"/>
      <sheetName val="Tong_hop11"/>
      <sheetName val="CT_cong11"/>
      <sheetName val="dg_cong11"/>
      <sheetName val="CDSL_(2)11"/>
      <sheetName val="__11"/>
      <sheetName val="san_vuon11"/>
      <sheetName val="khu_phu_tro11"/>
      <sheetName val="Thuyet_minh11"/>
      <sheetName val="be_tong11"/>
      <sheetName val="Tong_hop_thep11"/>
      <sheetName val="phan_tich_DG11"/>
      <sheetName val="gia_vat_lieu11"/>
      <sheetName val="gia_xe_may11"/>
      <sheetName val="gia_nhan_cong11"/>
      <sheetName val="BCC_(2)11"/>
      <sheetName val="Bao_cao11"/>
      <sheetName val="Bao_cao_211"/>
      <sheetName val="Khoi_luong11"/>
      <sheetName val="Khoi_luong_mat11"/>
      <sheetName val="Bang_ke11"/>
      <sheetName val="T_HopKL11"/>
      <sheetName val="S_Luong11"/>
      <sheetName val="D_Dap11"/>
      <sheetName val="Q_Toan11"/>
      <sheetName val="Phan_tich_chi_phi11"/>
      <sheetName val="Chi_phi_nen_theo_BVTC11"/>
      <sheetName val="nhan_cong_phu11"/>
      <sheetName val="nhan_cong_Hung11"/>
      <sheetName val="Nhan_cong11"/>
      <sheetName val="Khoi_luong_nen_theo_BVTC11"/>
      <sheetName val="cap_cho_cac_DT11"/>
      <sheetName val="Ung_-_hoan11"/>
      <sheetName val="CP_may11"/>
      <sheetName val="Phu_luc11"/>
      <sheetName val="Gia_trÞ11"/>
      <sheetName val="DS_them_luong_qui_4-200211"/>
      <sheetName val="Phuc_loi_2-9-0211"/>
      <sheetName val="Thuong_nhan_dip_21-12-0211"/>
      <sheetName val="Thuong_dip_nhan_danh_hieu_AHL11"/>
      <sheetName val="Thang_luong_thu_13_nam_200211"/>
      <sheetName val="Luong_SX#_dip_Tet_Qui_Mui(don11"/>
      <sheetName val="CT_Duong11"/>
      <sheetName val="D_gia11"/>
      <sheetName val="T_hop11"/>
      <sheetName val="CtP_tro11"/>
      <sheetName val="Nha_moi11"/>
      <sheetName val="TT-T_Tron_So_211"/>
      <sheetName val="Ct_Dam_11"/>
      <sheetName val="Ct_Duoi11"/>
      <sheetName val="Ct_Tren11"/>
      <sheetName val="D_giaMay11"/>
      <sheetName val="26+180-400_211"/>
      <sheetName val="26+180_Sub111"/>
      <sheetName val="26+180_Sub411"/>
      <sheetName val="26+180-400_5(k95)11"/>
      <sheetName val="26+400-620_3(k95)11"/>
      <sheetName val="26+400-640_1(k95)11"/>
      <sheetName val="26+960-27+150_911"/>
      <sheetName val="26+960-27+150_1011"/>
      <sheetName val="26+960-27+150_1111"/>
      <sheetName val="26+960-27+150_1211"/>
      <sheetName val="26+960-27+150_5(k95)11"/>
      <sheetName val="26+960-27+150_4(k95)11"/>
      <sheetName val="26+960-27+150_1(k95)11"/>
      <sheetName val="27+500-700_5(k95)11"/>
      <sheetName val="27+500-700_4(k95)11"/>
      <sheetName val="27+500-700_3(k95)11"/>
      <sheetName val="27+500-700_1(k95)11"/>
      <sheetName val="27+740-920_3(k95)11"/>
      <sheetName val="27+740-920_2111"/>
      <sheetName val="27+920-28+040_6,711"/>
      <sheetName val="27+920-28+040_1011"/>
      <sheetName val="27+920-28+160_Su311"/>
      <sheetName val="28+160-28+420_5K9511"/>
      <sheetName val="28+430-657_711"/>
      <sheetName val="Km28+430-657_811"/>
      <sheetName val="28+430-657_911"/>
      <sheetName val="28+430-667_1011"/>
      <sheetName val="28+430-657_1111"/>
      <sheetName val="28+430-657_4k9511"/>
      <sheetName val="28+500-657_1811"/>
      <sheetName val="28+520-657_1911"/>
      <sheetName val="C_TIEU11"/>
      <sheetName val="T_Luong11"/>
      <sheetName val="T_HAO11"/>
      <sheetName val="DT_TUYEN11"/>
      <sheetName val="DT_GIA11"/>
      <sheetName val="KHDT_(2)11"/>
      <sheetName val="CL_11"/>
      <sheetName val="KQ_(2)11"/>
      <sheetName val="Quang_Tri11"/>
      <sheetName val="Da_Nang11"/>
      <sheetName val="Quang_Nam11"/>
      <sheetName val="Quang_Ngai11"/>
      <sheetName val="TH_DH-QN11"/>
      <sheetName val="KP_HD11"/>
      <sheetName val="DB_HD11"/>
      <sheetName val="vat_tu11"/>
      <sheetName val="Thep_11"/>
      <sheetName val="Chi_tiet_Khoi_luong11"/>
      <sheetName val="TH_khoi_luong11"/>
      <sheetName val="Chiet_tinh_vat_lieu_11"/>
      <sheetName val="TH_KL_VL11"/>
      <sheetName val="AC_PC11"/>
      <sheetName val="TAI_TRONG11"/>
      <sheetName val="NOI_LUC11"/>
      <sheetName val="TINH_DUYET_THTT_CHINH11"/>
      <sheetName val="TDUYET_THTT_PHU11"/>
      <sheetName val="TINH_DAO_DONG_VA_DO_VONG11"/>
      <sheetName val="TINH_NEO11"/>
      <sheetName val="tong_hop_thanh_toan_thue11"/>
      <sheetName val="bang_ke_nop_thue11"/>
      <sheetName val="Tonh_hop_chi_phi11"/>
      <sheetName val="BK_chi_phi11"/>
      <sheetName val="KTra_DS_va_thue_GTGT11"/>
      <sheetName val="Kiãøm_tra_DS_thue_GTGT11"/>
      <sheetName val="XUAT(gia_von)11"/>
      <sheetName val="Xuat_(gia_ban)11"/>
      <sheetName val="Dchinh_TH_N-X-T11"/>
      <sheetName val="Tong_hop_N-X-T11"/>
      <sheetName val="thue_TH11"/>
      <sheetName val="tong_hop_200111"/>
      <sheetName val="qUYET_TOAN_THUE11"/>
      <sheetName val="BU_CTPH11"/>
      <sheetName val="BU_tran3+360_2211"/>
      <sheetName val="Tran3+360_2211"/>
      <sheetName val="BU_tran2+386_411"/>
      <sheetName val="Tran2+386_411"/>
      <sheetName val="DTcong_4-511"/>
      <sheetName val="Bu_1-211"/>
      <sheetName val="Bu_12-1311"/>
      <sheetName val="DTcong_12-1311"/>
      <sheetName val="DT_cong13-13+11"/>
      <sheetName val="BU-_nhanh11"/>
      <sheetName val="dtcong_nh1-211"/>
      <sheetName val="dtcong_nh0-111"/>
      <sheetName val="BU_11-1211"/>
      <sheetName val="DTcong_11-1211"/>
      <sheetName val="Pr-_CC11"/>
      <sheetName val="MD_3-411"/>
      <sheetName val="ND_3-411"/>
      <sheetName val="MD_1-211"/>
      <sheetName val="ND_1-211"/>
      <sheetName val="MD_0-111"/>
      <sheetName val="ND_0-111"/>
      <sheetName val="KL_tong11"/>
      <sheetName val="TH_(T1-6)11"/>
      <sheetName val="_NL11"/>
      <sheetName val="_NL_(2)11"/>
      <sheetName val="CDTHCT_(3)11"/>
      <sheetName val="thkl_(2)11"/>
      <sheetName val="long_tec11"/>
      <sheetName val="cd_viaK0-T611"/>
      <sheetName val="cdvia_T6-Tc2411"/>
      <sheetName val="cdvia_Tc24-T4611"/>
      <sheetName val="cd_btnL2k0+361-T1911"/>
      <sheetName val="CT_xa11"/>
      <sheetName val="CDTHU_CHI_T111"/>
      <sheetName val="THUCHI_211"/>
      <sheetName val="THU_CHI311"/>
      <sheetName val="THU_CHI_411"/>
      <sheetName val="THU_CHI511"/>
      <sheetName val="THU_CHI_611"/>
      <sheetName val="TU_CHI_711"/>
      <sheetName val="THU_CHI911"/>
      <sheetName val="THU_CHI_811"/>
      <sheetName val="THU_CHI_1011"/>
      <sheetName val="THU_CHI_1111"/>
      <sheetName val="THU_CHI_1211"/>
      <sheetName val="Xep_hang_20111"/>
      <sheetName val="toan_Cty11"/>
      <sheetName val="Cong_ty11"/>
      <sheetName val="XN_211"/>
      <sheetName val="XN_ong_CHi11"/>
      <sheetName val="N_XDCT&amp;_XKLD11"/>
      <sheetName val="CN_HCM11"/>
      <sheetName val="TT_XKLD(Nhan)11"/>
      <sheetName val="Ong_Hong11"/>
      <sheetName val="CN_hung_yen11"/>
      <sheetName val="Dong_nai11"/>
      <sheetName val="K249_K9811"/>
      <sheetName val="K249_K98_(2)11"/>
      <sheetName val="K251_K9811"/>
      <sheetName val="K251_SBase11"/>
      <sheetName val="K251_AC11"/>
      <sheetName val="K252_K9811"/>
      <sheetName val="K252_SBase11"/>
      <sheetName val="K252_AC11"/>
      <sheetName val="K253_K9811"/>
      <sheetName val="K253_Subbase11"/>
      <sheetName val="K253_Base_11"/>
      <sheetName val="K253_SBase11"/>
      <sheetName val="K253_AC11"/>
      <sheetName val="K255_SBase11"/>
      <sheetName val="K259_K9811"/>
      <sheetName val="K259_Subbase11"/>
      <sheetName val="K259_Base_11"/>
      <sheetName val="K259_AC11"/>
      <sheetName val="K260_K9811"/>
      <sheetName val="K260_Subbase11"/>
      <sheetName val="K260_Base11"/>
      <sheetName val="K260_AC11"/>
      <sheetName val="K261_K9811"/>
      <sheetName val="K261_Base11"/>
      <sheetName val="K261_AC11"/>
      <sheetName val="KL_Tram_Cty11"/>
      <sheetName val="Gam_may_Cty11"/>
      <sheetName val="KL_tram_KH11"/>
      <sheetName val="Gam_may_KH11"/>
      <sheetName val="Cach_dien11"/>
      <sheetName val="Mang_tai11"/>
      <sheetName val="KL_DDK11"/>
      <sheetName val="Mang_tai_DDK11"/>
      <sheetName val="KL_DDK0,411"/>
      <sheetName val="TT_Ky_thuat11"/>
      <sheetName val="CT_moi11"/>
      <sheetName val="Tu_dien11"/>
      <sheetName val="May_cat11"/>
      <sheetName val="Dao_Cly11"/>
      <sheetName val="Dao_Ptai11"/>
      <sheetName val="Tu_RMU11"/>
      <sheetName val="C_set11"/>
      <sheetName val="Sco_Cap11"/>
      <sheetName val="Sco_TB11"/>
      <sheetName val="TN_tram11"/>
      <sheetName val="TN_C_set11"/>
      <sheetName val="TN_TD_DDay11"/>
      <sheetName val="Phan_chung11"/>
      <sheetName val="cong_Q211"/>
      <sheetName val="T_U_luong_Q111"/>
      <sheetName val="T_U_luong_Q211"/>
      <sheetName val="T_U_luong_Q311"/>
      <sheetName val="Quyet_toan11"/>
      <sheetName val="Thu_hoi11"/>
      <sheetName val="Lai_vay11"/>
      <sheetName val="Tien_vay11"/>
      <sheetName val="Cong_no11"/>
      <sheetName val="Cop_pha11"/>
      <sheetName val="Gia_DAN11"/>
      <sheetName val="Phu_luc_HD11"/>
      <sheetName val="Gia_du_thau11"/>
      <sheetName val="Ca_xe11"/>
      <sheetName val="Dc_Dau11"/>
      <sheetName val="_o_to_Hien_811"/>
      <sheetName val="_o_to_Hien911"/>
      <sheetName val="_o_to_Hien1011"/>
      <sheetName val="_o_to_Hien1111"/>
      <sheetName val="_o_to_Hien12)11"/>
      <sheetName val="_o_to_Hien121"/>
      <sheetName val="_o_to_Hien211"/>
      <sheetName val="_o_to_Hien311"/>
      <sheetName val="_o_to_Hien411"/>
      <sheetName val="_o_to_Hien511"/>
      <sheetName val="_o_to_Phong_811"/>
      <sheetName val="_o_to_Phong911"/>
      <sheetName val="_o_to_Phong1011"/>
      <sheetName val="_o_to_Phong1111"/>
      <sheetName val="_o_to_Phong12)11"/>
      <sheetName val="_o_to_Phong121"/>
      <sheetName val="_o_to_Phong211"/>
      <sheetName val="_o_to_Phong311"/>
      <sheetName val="_o_to_Phong411"/>
      <sheetName val="_o_to_Phong511"/>
      <sheetName val="_o_to_Dung_8_11"/>
      <sheetName val="_D_tt_dau811"/>
      <sheetName val="_o_to_Dung_911"/>
      <sheetName val="_D9_tt_dau11"/>
      <sheetName val="_D10_tt_dau11"/>
      <sheetName val="_o_to_Dung_1011"/>
      <sheetName val="_o_to_Dung_1111"/>
      <sheetName val="_o_to_Dung_12)11"/>
      <sheetName val="_o_to_Dung_121"/>
      <sheetName val="_o_to_Dung211"/>
      <sheetName val="_o_to_Dung311"/>
      <sheetName val="_o_to_Dung411"/>
      <sheetName val="_o_totrongT10-1211"/>
      <sheetName val="_o_totrongT211"/>
      <sheetName val="_o_totrungT10-1211"/>
      <sheetName val="_o_toMinhT10-12_11"/>
      <sheetName val="_o_toMinhT211"/>
      <sheetName val="_o_toTrieuT10-12__11"/>
      <sheetName val="Luong_8_SP11"/>
      <sheetName val="Luong_9_SP_11"/>
      <sheetName val="Luong_10_SP_11"/>
      <sheetName val="Luong_11_SP_11"/>
      <sheetName val="Luong_12_SP11"/>
      <sheetName val="Luong_1_SP111"/>
      <sheetName val="Luong_2_SP211"/>
      <sheetName val="Luong_3_SP311"/>
      <sheetName val="Luong_4_SP411"/>
      <sheetName val="Luong_4_SP511"/>
      <sheetName val="KL_VL11"/>
      <sheetName val="QT_9-611"/>
      <sheetName val="Thuong_luu_HB11"/>
      <sheetName val="QT_Ky_T11"/>
      <sheetName val="bc_vt_TON_BAI11"/>
      <sheetName val="QT_Duoc_(Hai)11"/>
      <sheetName val="sent_to11"/>
      <sheetName val="KLTong_hop11"/>
      <sheetName val="Lan_can11"/>
      <sheetName val="Ranh_doc_(2)11"/>
      <sheetName val="Ranh_doc11"/>
      <sheetName val="Coc_tieu11"/>
      <sheetName val="Bien_bao11"/>
      <sheetName val="Nan_tuyen11"/>
      <sheetName val="Lan_111"/>
      <sheetName val="Lan__211"/>
      <sheetName val="Lan_311"/>
      <sheetName val="Gia_tri11"/>
      <sheetName val="Lan_511"/>
      <sheetName val="Cong_hop11"/>
      <sheetName val="kldukien_(107)11"/>
      <sheetName val="qui1_(2)11"/>
      <sheetName val="cap_so_lan_211"/>
      <sheetName val="cap_so_BHXH11"/>
      <sheetName val="tru_tien11"/>
      <sheetName val="yt_q211"/>
      <sheetName val="c45_t311"/>
      <sheetName val="c45_t611"/>
      <sheetName val="BHYT_Q3_200311"/>
      <sheetName val="C45_t711"/>
      <sheetName val="C47-t07_200311"/>
      <sheetName val="C45_t811"/>
      <sheetName val="C47-t08_200311"/>
      <sheetName val="C45_t0911"/>
      <sheetName val="C47-t09_200311"/>
      <sheetName val="C47_T1211"/>
      <sheetName val="BHYT_Q4-200311"/>
      <sheetName val="C45_T1011"/>
      <sheetName val="binh_do11"/>
      <sheetName val="cot_lieu11"/>
      <sheetName val="van_khuon11"/>
      <sheetName val="CT_BT11"/>
      <sheetName val="lay_mau11"/>
      <sheetName val="mat_ngoai_goi11"/>
      <sheetName val="coc_tram-bt11"/>
      <sheetName val="cong_bien_t1013"/>
      <sheetName val="luong_t9_13"/>
      <sheetName val="bb_t913"/>
      <sheetName val="KL_XL200013"/>
      <sheetName val="Chiet_tinh13"/>
      <sheetName val="Van_chuyen13"/>
      <sheetName val="THKP_(2)13"/>
      <sheetName val="T_Bi13"/>
      <sheetName val="Thiet_ke13"/>
      <sheetName val="K_luong13"/>
      <sheetName val="TT_L213"/>
      <sheetName val="TT_L113"/>
      <sheetName val="Thue_Ngoai13"/>
      <sheetName val="Dong_Dau13"/>
      <sheetName val="Dong_Dau_(2)13"/>
      <sheetName val="Sau_dong13"/>
      <sheetName val="Ma_xa13"/>
      <sheetName val="My_dinh13"/>
      <sheetName val="Tong_cong13"/>
      <sheetName val="Chi_tiet_-_Dv_lap13"/>
      <sheetName val="TH_KHTC13"/>
      <sheetName val="Gia_VL13"/>
      <sheetName val="Bang_gia_ca_may13"/>
      <sheetName val="Bang_luong_CB13"/>
      <sheetName val="Bang_P_tich_CT13"/>
      <sheetName val="D_toan_chi_tiet13"/>
      <sheetName val="Bang_TH_Dtoan13"/>
      <sheetName val="LUAN_CHUYEN13"/>
      <sheetName val="KE_QUY13"/>
      <sheetName val="LUONGGIAN_TIEP13"/>
      <sheetName val="VAY_VON13"/>
      <sheetName val="O_THAO13"/>
      <sheetName val="Q_TRUNG13"/>
      <sheetName val="Y_THANH13"/>
      <sheetName val="Sheet2_(2)13"/>
      <sheetName val="KH_2003_(moi_max)13"/>
      <sheetName val="Interim_payment13"/>
      <sheetName val="Bid_Sum13"/>
      <sheetName val="Item_B13"/>
      <sheetName val="Dg_A13"/>
      <sheetName val="Dg_B&amp;C13"/>
      <sheetName val="Material_at_site13"/>
      <sheetName val="Bang_VL13"/>
      <sheetName val="VL(No_V-c)13"/>
      <sheetName val="He_so13"/>
      <sheetName val="PL_Vua13"/>
      <sheetName val="Chitieu-dam_cac_loai13"/>
      <sheetName val="DG_Dam13"/>
      <sheetName val="DG_chung13"/>
      <sheetName val="VL-dac_chung13"/>
      <sheetName val="CT_1md_&amp;_dau_cong13"/>
      <sheetName val="Tong_hop13"/>
      <sheetName val="CT_cong13"/>
      <sheetName val="dg_cong13"/>
      <sheetName val="CDSL_(2)13"/>
      <sheetName val="__13"/>
      <sheetName val="san_vuon13"/>
      <sheetName val="khu_phu_tro13"/>
      <sheetName val="Thuyet_minh13"/>
      <sheetName val="be_tong13"/>
      <sheetName val="Tong_hop_thep13"/>
      <sheetName val="phan_tich_DG13"/>
      <sheetName val="gia_vat_lieu13"/>
      <sheetName val="gia_xe_may13"/>
      <sheetName val="gia_nhan_cong13"/>
      <sheetName val="BCC_(2)13"/>
      <sheetName val="Bao_cao13"/>
      <sheetName val="Bao_cao_213"/>
      <sheetName val="Khoi_luong13"/>
      <sheetName val="Khoi_luong_mat13"/>
      <sheetName val="Bang_ke13"/>
      <sheetName val="T_HopKL13"/>
      <sheetName val="S_Luong13"/>
      <sheetName val="D_Dap13"/>
      <sheetName val="Q_Toan13"/>
      <sheetName val="Phan_tich_chi_phi13"/>
      <sheetName val="Chi_phi_nen_theo_BVTC13"/>
      <sheetName val="nhan_cong_phu13"/>
      <sheetName val="nhan_cong_Hung13"/>
      <sheetName val="Nhan_cong13"/>
      <sheetName val="Khoi_luong_nen_theo_BVTC13"/>
      <sheetName val="cap_cho_cac_DT13"/>
      <sheetName val="Ung_-_hoan13"/>
      <sheetName val="CP_may13"/>
      <sheetName val="Phu_luc13"/>
      <sheetName val="Gia_trÞ13"/>
      <sheetName val="DS_them_luong_qui_4-200213"/>
      <sheetName val="Phuc_loi_2-9-0213"/>
      <sheetName val="Thuong_nhan_dip_21-12-0213"/>
      <sheetName val="Thuong_dip_nhan_danh_hieu_AHL13"/>
      <sheetName val="Thang_luong_thu_13_nam_200213"/>
      <sheetName val="Luong_SX#_dip_Tet_Qui_Mui(don13"/>
      <sheetName val="CT_Duong13"/>
      <sheetName val="D_gia13"/>
      <sheetName val="T_hop13"/>
      <sheetName val="CtP_tro13"/>
      <sheetName val="Nha_moi13"/>
      <sheetName val="TT-T_Tron_So_213"/>
      <sheetName val="Ct_Dam_13"/>
      <sheetName val="Ct_Duoi13"/>
      <sheetName val="Ct_Tren13"/>
      <sheetName val="D_giaMay13"/>
      <sheetName val="26+180-400_213"/>
      <sheetName val="26+180_Sub113"/>
      <sheetName val="26+180_Sub413"/>
      <sheetName val="26+180-400_5(k95)13"/>
      <sheetName val="26+400-620_3(k95)13"/>
      <sheetName val="26+400-640_1(k95)13"/>
      <sheetName val="26+960-27+150_913"/>
      <sheetName val="26+960-27+150_1013"/>
      <sheetName val="26+960-27+150_1113"/>
      <sheetName val="26+960-27+150_1213"/>
      <sheetName val="26+960-27+150_5(k95)13"/>
      <sheetName val="26+960-27+150_4(k95)13"/>
      <sheetName val="26+960-27+150_1(k95)13"/>
      <sheetName val="27+500-700_5(k95)13"/>
      <sheetName val="27+500-700_4(k95)13"/>
      <sheetName val="27+500-700_3(k95)13"/>
      <sheetName val="27+500-700_1(k95)13"/>
      <sheetName val="27+740-920_3(k95)13"/>
      <sheetName val="27+740-920_2113"/>
      <sheetName val="27+920-28+040_6,713"/>
      <sheetName val="27+920-28+040_1013"/>
      <sheetName val="27+920-28+160_Su313"/>
      <sheetName val="28+160-28+420_5K9513"/>
      <sheetName val="28+430-657_713"/>
      <sheetName val="Km28+430-657_813"/>
      <sheetName val="28+430-657_913"/>
      <sheetName val="28+430-667_1013"/>
      <sheetName val="28+430-657_1113"/>
      <sheetName val="28+430-657_4k9513"/>
      <sheetName val="28+500-657_1813"/>
      <sheetName val="28+520-657_1913"/>
      <sheetName val="C_TIEU13"/>
      <sheetName val="T_Luong13"/>
      <sheetName val="T_HAO13"/>
      <sheetName val="DT_TUYEN13"/>
      <sheetName val="DT_GIA13"/>
      <sheetName val="KHDT_(2)13"/>
      <sheetName val="CL_13"/>
      <sheetName val="KQ_(2)13"/>
      <sheetName val="Quang_Tri13"/>
      <sheetName val="Da_Nang13"/>
      <sheetName val="Quang_Nam13"/>
      <sheetName val="Quang_Ngai13"/>
      <sheetName val="TH_DH-QN13"/>
      <sheetName val="KP_HD13"/>
      <sheetName val="DB_HD13"/>
      <sheetName val="vat_tu13"/>
      <sheetName val="Thep_13"/>
      <sheetName val="Chi_tiet_Khoi_luong13"/>
      <sheetName val="TH_khoi_luong13"/>
      <sheetName val="Chiet_tinh_vat_lieu_13"/>
      <sheetName val="TH_KL_VL13"/>
      <sheetName val="AC_PC13"/>
      <sheetName val="TAI_TRONG13"/>
      <sheetName val="NOI_LUC13"/>
      <sheetName val="TINH_DUYET_THTT_CHINH13"/>
      <sheetName val="TDUYET_THTT_PHU13"/>
      <sheetName val="TINH_DAO_DONG_VA_DO_VONG13"/>
      <sheetName val="TINH_NEO13"/>
      <sheetName val="tong_hop_thanh_toan_thue13"/>
      <sheetName val="bang_ke_nop_thue13"/>
      <sheetName val="Tonh_hop_chi_phi13"/>
      <sheetName val="BK_chi_phi13"/>
      <sheetName val="KTra_DS_va_thue_GTGT13"/>
      <sheetName val="Kiãøm_tra_DS_thue_GTGT13"/>
      <sheetName val="XUAT(gia_von)13"/>
      <sheetName val="Xuat_(gia_ban)13"/>
      <sheetName val="Dchinh_TH_N-X-T13"/>
      <sheetName val="Tong_hop_N-X-T13"/>
      <sheetName val="thue_TH13"/>
      <sheetName val="tong_hop_200113"/>
      <sheetName val="qUYET_TOAN_THUE13"/>
      <sheetName val="BU_CTPH13"/>
      <sheetName val="BU_tran3+360_2213"/>
      <sheetName val="Tran3+360_2213"/>
      <sheetName val="BU_tran2+386_413"/>
      <sheetName val="Tran2+386_413"/>
      <sheetName val="DTcong_4-513"/>
      <sheetName val="Bu_1-213"/>
      <sheetName val="Bu_12-1313"/>
      <sheetName val="DTcong_12-1313"/>
      <sheetName val="DT_cong13-13+13"/>
      <sheetName val="BU-_nhanh13"/>
      <sheetName val="dtcong_nh1-213"/>
      <sheetName val="dtcong_nh0-113"/>
      <sheetName val="BU_11-1213"/>
      <sheetName val="DTcong_11-1213"/>
      <sheetName val="Pr-_CC13"/>
      <sheetName val="MD_3-413"/>
      <sheetName val="ND_3-413"/>
      <sheetName val="MD_1-213"/>
      <sheetName val="ND_1-213"/>
      <sheetName val="MD_0-113"/>
      <sheetName val="ND_0-113"/>
      <sheetName val="KL_tong13"/>
      <sheetName val="TH_(T1-6)13"/>
      <sheetName val="_NL13"/>
      <sheetName val="_NL_(2)13"/>
      <sheetName val="CDTHCT_(3)13"/>
      <sheetName val="thkl_(2)13"/>
      <sheetName val="long_tec13"/>
      <sheetName val="cd_viaK0-T613"/>
      <sheetName val="cdvia_T6-Tc2413"/>
      <sheetName val="cdvia_Tc24-T4613"/>
      <sheetName val="cd_btnL2k0+361-T1913"/>
      <sheetName val="CT_xa13"/>
      <sheetName val="CDTHU_CHI_T113"/>
      <sheetName val="THUCHI_213"/>
      <sheetName val="THU_CHI313"/>
      <sheetName val="THU_CHI_413"/>
      <sheetName val="THU_CHI513"/>
      <sheetName val="THU_CHI_613"/>
      <sheetName val="TU_CHI_713"/>
      <sheetName val="THU_CHI913"/>
      <sheetName val="THU_CHI_813"/>
      <sheetName val="THU_CHI_1013"/>
      <sheetName val="THU_CHI_1113"/>
      <sheetName val="THU_CHI_1213"/>
      <sheetName val="Xep_hang_20113"/>
      <sheetName val="toan_Cty13"/>
      <sheetName val="Cong_ty13"/>
      <sheetName val="XN_213"/>
      <sheetName val="XN_ong_CHi13"/>
      <sheetName val="N_XDCT&amp;_XKLD13"/>
      <sheetName val="CN_HCM13"/>
      <sheetName val="TT_XKLD(Nhan)13"/>
      <sheetName val="Ong_Hong13"/>
      <sheetName val="CN_hung_yen13"/>
      <sheetName val="Dong_nai13"/>
      <sheetName val="K249_K9813"/>
      <sheetName val="K249_K98_(2)13"/>
      <sheetName val="K251_K9813"/>
      <sheetName val="K251_SBase13"/>
      <sheetName val="K251_AC13"/>
      <sheetName val="K252_K9813"/>
      <sheetName val="K252_SBase13"/>
      <sheetName val="K252_AC13"/>
      <sheetName val="K253_K9813"/>
      <sheetName val="K253_Subbase13"/>
      <sheetName val="K253_Base_13"/>
      <sheetName val="K253_SBase13"/>
      <sheetName val="K253_AC13"/>
      <sheetName val="K255_SBase13"/>
      <sheetName val="K259_K9813"/>
      <sheetName val="K259_Subbase13"/>
      <sheetName val="K259_Base_13"/>
      <sheetName val="K259_AC13"/>
      <sheetName val="K260_K9813"/>
      <sheetName val="K260_Subbase13"/>
      <sheetName val="K260_Base13"/>
      <sheetName val="K260_AC13"/>
      <sheetName val="K261_K9813"/>
      <sheetName val="K261_Base13"/>
      <sheetName val="K261_AC13"/>
      <sheetName val="KL_Tram_Cty13"/>
      <sheetName val="Gam_may_Cty13"/>
      <sheetName val="KL_tram_KH13"/>
      <sheetName val="Gam_may_KH13"/>
      <sheetName val="Cach_dien13"/>
      <sheetName val="Mang_tai13"/>
      <sheetName val="KL_DDK13"/>
      <sheetName val="Mang_tai_DDK13"/>
      <sheetName val="KL_DDK0,413"/>
      <sheetName val="TT_Ky_thuat13"/>
      <sheetName val="CT_moi13"/>
      <sheetName val="Tu_dien13"/>
      <sheetName val="May_cat13"/>
      <sheetName val="Dao_Cly13"/>
      <sheetName val="Dao_Ptai13"/>
      <sheetName val="Tu_RMU13"/>
      <sheetName val="C_set13"/>
      <sheetName val="Sco_Cap13"/>
      <sheetName val="Sco_TB13"/>
      <sheetName val="TN_tram13"/>
      <sheetName val="TN_C_set13"/>
      <sheetName val="TN_TD_DDay13"/>
      <sheetName val="Phan_chung13"/>
      <sheetName val="cong_Q213"/>
      <sheetName val="T_U_luong_Q113"/>
      <sheetName val="T_U_luong_Q213"/>
      <sheetName val="T_U_luong_Q313"/>
      <sheetName val="Quyet_toan13"/>
      <sheetName val="Thu_hoi13"/>
      <sheetName val="Lai_vay13"/>
      <sheetName val="Tien_vay13"/>
      <sheetName val="Cong_no13"/>
      <sheetName val="Cop_pha13"/>
      <sheetName val="Gia_DAN13"/>
      <sheetName val="Phu_luc_HD13"/>
      <sheetName val="Gia_du_thau13"/>
      <sheetName val="Ca_xe13"/>
      <sheetName val="Dc_Dau13"/>
      <sheetName val="_o_to_Hien_813"/>
      <sheetName val="_o_to_Hien913"/>
      <sheetName val="_o_to_Hien1013"/>
      <sheetName val="_o_to_Hien1113"/>
      <sheetName val="_o_to_Hien12)13"/>
      <sheetName val="_o_to_Hien123"/>
      <sheetName val="_o_to_Hien213"/>
      <sheetName val="_o_to_Hien313"/>
      <sheetName val="_o_to_Hien413"/>
      <sheetName val="_o_to_Hien513"/>
      <sheetName val="_o_to_Phong_813"/>
      <sheetName val="_o_to_Phong913"/>
      <sheetName val="_o_to_Phong1013"/>
      <sheetName val="_o_to_Phong1113"/>
      <sheetName val="_o_to_Phong12)13"/>
      <sheetName val="_o_to_Phong123"/>
      <sheetName val="_o_to_Phong213"/>
      <sheetName val="_o_to_Phong313"/>
      <sheetName val="_o_to_Phong413"/>
      <sheetName val="_o_to_Phong513"/>
      <sheetName val="_o_to_Dung_8_13"/>
      <sheetName val="_D_tt_dau813"/>
      <sheetName val="_o_to_Dung_913"/>
      <sheetName val="_D9_tt_dau13"/>
      <sheetName val="_D10_tt_dau13"/>
      <sheetName val="_o_to_Dung_1013"/>
      <sheetName val="_o_to_Dung_1113"/>
      <sheetName val="_o_to_Dung_12)13"/>
      <sheetName val="_o_to_Dung_123"/>
      <sheetName val="_o_to_Dung213"/>
      <sheetName val="_o_to_Dung313"/>
      <sheetName val="_o_to_Dung413"/>
      <sheetName val="_o_totrongT10-1213"/>
      <sheetName val="_o_totrongT213"/>
      <sheetName val="_o_totrungT10-1213"/>
      <sheetName val="_o_toMinhT10-12_13"/>
      <sheetName val="_o_toMinhT213"/>
      <sheetName val="_o_toTrieuT10-12__13"/>
      <sheetName val="Luong_8_SP13"/>
      <sheetName val="Luong_9_SP_13"/>
      <sheetName val="Luong_10_SP_13"/>
      <sheetName val="Luong_11_SP_13"/>
      <sheetName val="Luong_12_SP13"/>
      <sheetName val="Luong_1_SP113"/>
      <sheetName val="Luong_2_SP213"/>
      <sheetName val="Luong_3_SP313"/>
      <sheetName val="Luong_4_SP413"/>
      <sheetName val="Luong_4_SP513"/>
      <sheetName val="KL_VL13"/>
      <sheetName val="QT_9-613"/>
      <sheetName val="Thuong_luu_HB13"/>
      <sheetName val="QT_Ky_T13"/>
      <sheetName val="bc_vt_TON_BAI13"/>
      <sheetName val="QT_Duoc_(Hai)13"/>
      <sheetName val="sent_to13"/>
      <sheetName val="KLTong_hop13"/>
      <sheetName val="Lan_can13"/>
      <sheetName val="Ranh_doc_(2)13"/>
      <sheetName val="Ranh_doc13"/>
      <sheetName val="Coc_tieu13"/>
      <sheetName val="Bien_bao13"/>
      <sheetName val="Nan_tuyen13"/>
      <sheetName val="Lan_113"/>
      <sheetName val="Lan__213"/>
      <sheetName val="Lan_313"/>
      <sheetName val="Gia_tri13"/>
      <sheetName val="Lan_513"/>
      <sheetName val="Cong_hop13"/>
      <sheetName val="kldukien_(107)13"/>
      <sheetName val="qui1_(2)13"/>
      <sheetName val="cap_so_lan_213"/>
      <sheetName val="cap_so_BHXH13"/>
      <sheetName val="tru_tien13"/>
      <sheetName val="yt_q213"/>
      <sheetName val="c45_t313"/>
      <sheetName val="c45_t613"/>
      <sheetName val="BHYT_Q3_200313"/>
      <sheetName val="C45_t713"/>
      <sheetName val="C47-t07_200313"/>
      <sheetName val="C45_t813"/>
      <sheetName val="C47-t08_200313"/>
      <sheetName val="C45_t0913"/>
      <sheetName val="C47-t09_200313"/>
      <sheetName val="C47_T1213"/>
      <sheetName val="BHYT_Q4-200313"/>
      <sheetName val="C45_T1013"/>
      <sheetName val="binh_do13"/>
      <sheetName val="cot_lieu13"/>
      <sheetName val="van_khuon13"/>
      <sheetName val="CT_BT13"/>
      <sheetName val="lay_mau13"/>
      <sheetName val="mat_ngoai_goi13"/>
      <sheetName val="coc_tram-bt13"/>
      <sheetName val="cong_bien_t1012"/>
      <sheetName val="luong_t9_12"/>
      <sheetName val="bb_t912"/>
      <sheetName val="KL_XL200012"/>
      <sheetName val="Chiet_tinh12"/>
      <sheetName val="Van_chuyen12"/>
      <sheetName val="THKP_(2)12"/>
      <sheetName val="T_Bi12"/>
      <sheetName val="Thiet_ke12"/>
      <sheetName val="K_luong12"/>
      <sheetName val="TT_L212"/>
      <sheetName val="TT_L112"/>
      <sheetName val="Thue_Ngoai12"/>
      <sheetName val="Dong_Dau12"/>
      <sheetName val="Dong_Dau_(2)12"/>
      <sheetName val="Sau_dong12"/>
      <sheetName val="Ma_xa12"/>
      <sheetName val="My_dinh12"/>
      <sheetName val="Tong_cong12"/>
      <sheetName val="Chi_tiet_-_Dv_lap12"/>
      <sheetName val="TH_KHTC12"/>
      <sheetName val="Gia_VL12"/>
      <sheetName val="Bang_gia_ca_may12"/>
      <sheetName val="Bang_luong_CB12"/>
      <sheetName val="Bang_P_tich_CT12"/>
      <sheetName val="D_toan_chi_tiet12"/>
      <sheetName val="Bang_TH_Dtoan12"/>
      <sheetName val="LUAN_CHUYEN12"/>
      <sheetName val="KE_QUY12"/>
      <sheetName val="LUONGGIAN_TIEP12"/>
      <sheetName val="VAY_VON12"/>
      <sheetName val="O_THAO12"/>
      <sheetName val="Q_TRUNG12"/>
      <sheetName val="Y_THANH12"/>
      <sheetName val="Sheet2_(2)12"/>
      <sheetName val="KH_2003_(moi_max)12"/>
      <sheetName val="Interim_payment12"/>
      <sheetName val="Bid_Sum12"/>
      <sheetName val="Item_B12"/>
      <sheetName val="Dg_A12"/>
      <sheetName val="Dg_B&amp;C12"/>
      <sheetName val="Material_at_site12"/>
      <sheetName val="Bang_VL12"/>
      <sheetName val="VL(No_V-c)12"/>
      <sheetName val="He_so12"/>
      <sheetName val="PL_Vua12"/>
      <sheetName val="Chitieu-dam_cac_loai12"/>
      <sheetName val="DG_Dam12"/>
      <sheetName val="DG_chung12"/>
      <sheetName val="VL-dac_chung12"/>
      <sheetName val="CT_1md_&amp;_dau_cong12"/>
      <sheetName val="Tong_hop12"/>
      <sheetName val="CT_cong12"/>
      <sheetName val="dg_cong12"/>
      <sheetName val="CDSL_(2)12"/>
      <sheetName val="__12"/>
      <sheetName val="san_vuon12"/>
      <sheetName val="khu_phu_tro12"/>
      <sheetName val="Thuyet_minh12"/>
      <sheetName val="be_tong12"/>
      <sheetName val="Tong_hop_thep12"/>
      <sheetName val="phan_tich_DG12"/>
      <sheetName val="gia_vat_lieu12"/>
      <sheetName val="gia_xe_may12"/>
      <sheetName val="gia_nhan_cong12"/>
      <sheetName val="BCC_(2)12"/>
      <sheetName val="Bao_cao12"/>
      <sheetName val="Bao_cao_212"/>
      <sheetName val="Khoi_luong12"/>
      <sheetName val="Khoi_luong_mat12"/>
      <sheetName val="Bang_ke12"/>
      <sheetName val="T_HopKL12"/>
      <sheetName val="S_Luong12"/>
      <sheetName val="D_Dap12"/>
      <sheetName val="Q_Toan12"/>
      <sheetName val="Phan_tich_chi_phi12"/>
      <sheetName val="Chi_phi_nen_theo_BVTC12"/>
      <sheetName val="nhan_cong_phu12"/>
      <sheetName val="nhan_cong_Hung12"/>
      <sheetName val="Nhan_cong12"/>
      <sheetName val="Khoi_luong_nen_theo_BVTC12"/>
      <sheetName val="cap_cho_cac_DT12"/>
      <sheetName val="Ung_-_hoan12"/>
      <sheetName val="CP_may12"/>
      <sheetName val="Phu_luc12"/>
      <sheetName val="Gia_trÞ12"/>
      <sheetName val="DS_them_luong_qui_4-200212"/>
      <sheetName val="Phuc_loi_2-9-0212"/>
      <sheetName val="Thuong_nhan_dip_21-12-0212"/>
      <sheetName val="Thuong_dip_nhan_danh_hieu_AHL12"/>
      <sheetName val="Thang_luong_thu_13_nam_200212"/>
      <sheetName val="Luong_SX#_dip_Tet_Qui_Mui(don12"/>
      <sheetName val="CT_Duong12"/>
      <sheetName val="D_gia12"/>
      <sheetName val="T_hop12"/>
      <sheetName val="CtP_tro12"/>
      <sheetName val="Nha_moi12"/>
      <sheetName val="TT-T_Tron_So_212"/>
      <sheetName val="Ct_Dam_12"/>
      <sheetName val="Ct_Duoi12"/>
      <sheetName val="Ct_Tren12"/>
      <sheetName val="D_giaMay12"/>
      <sheetName val="26+180-400_212"/>
      <sheetName val="26+180_Sub112"/>
      <sheetName val="26+180_Sub412"/>
      <sheetName val="26+180-400_5(k95)12"/>
      <sheetName val="26+400-620_3(k95)12"/>
      <sheetName val="26+400-640_1(k95)12"/>
      <sheetName val="26+960-27+150_912"/>
      <sheetName val="26+960-27+150_1012"/>
      <sheetName val="26+960-27+150_1112"/>
      <sheetName val="26+960-27+150_1212"/>
      <sheetName val="26+960-27+150_5(k95)12"/>
      <sheetName val="26+960-27+150_4(k95)12"/>
      <sheetName val="26+960-27+150_1(k95)12"/>
      <sheetName val="27+500-700_5(k95)12"/>
      <sheetName val="27+500-700_4(k95)12"/>
      <sheetName val="27+500-700_3(k95)12"/>
      <sheetName val="27+500-700_1(k95)12"/>
      <sheetName val="27+740-920_3(k95)12"/>
      <sheetName val="27+740-920_2112"/>
      <sheetName val="27+920-28+040_6,712"/>
      <sheetName val="27+920-28+040_1012"/>
      <sheetName val="27+920-28+160_Su312"/>
      <sheetName val="28+160-28+420_5K9512"/>
      <sheetName val="28+430-657_712"/>
      <sheetName val="Km28+430-657_812"/>
      <sheetName val="28+430-657_912"/>
      <sheetName val="28+430-667_1012"/>
      <sheetName val="28+430-657_1112"/>
      <sheetName val="28+430-657_4k9512"/>
      <sheetName val="28+500-657_1812"/>
      <sheetName val="28+520-657_1912"/>
      <sheetName val="C_TIEU12"/>
      <sheetName val="T_Luong12"/>
      <sheetName val="T_HAO12"/>
      <sheetName val="DT_TUYEN12"/>
      <sheetName val="DT_GIA12"/>
      <sheetName val="KHDT_(2)12"/>
      <sheetName val="CL_12"/>
      <sheetName val="KQ_(2)12"/>
      <sheetName val="Quang_Tri12"/>
      <sheetName val="Da_Nang12"/>
      <sheetName val="Quang_Nam12"/>
      <sheetName val="Quang_Ngai12"/>
      <sheetName val="TH_DH-QN12"/>
      <sheetName val="KP_HD12"/>
      <sheetName val="DB_HD12"/>
      <sheetName val="vat_tu12"/>
      <sheetName val="Thep_12"/>
      <sheetName val="Chi_tiet_Khoi_luong12"/>
      <sheetName val="TH_khoi_luong12"/>
      <sheetName val="Chiet_tinh_vat_lieu_12"/>
      <sheetName val="TH_KL_VL12"/>
      <sheetName val="AC_PC12"/>
      <sheetName val="TAI_TRONG12"/>
      <sheetName val="NOI_LUC12"/>
      <sheetName val="TINH_DUYET_THTT_CHINH12"/>
      <sheetName val="TDUYET_THTT_PHU12"/>
      <sheetName val="TINH_DAO_DONG_VA_DO_VONG12"/>
      <sheetName val="TINH_NEO12"/>
      <sheetName val="tong_hop_thanh_toan_thue12"/>
      <sheetName val="bang_ke_nop_thue12"/>
      <sheetName val="Tonh_hop_chi_phi12"/>
      <sheetName val="BK_chi_phi12"/>
      <sheetName val="KTra_DS_va_thue_GTGT12"/>
      <sheetName val="Kiãøm_tra_DS_thue_GTGT12"/>
      <sheetName val="XUAT(gia_von)12"/>
      <sheetName val="Xuat_(gia_ban)12"/>
      <sheetName val="Dchinh_TH_N-X-T12"/>
      <sheetName val="Tong_hop_N-X-T12"/>
      <sheetName val="thue_TH12"/>
      <sheetName val="tong_hop_200112"/>
      <sheetName val="qUYET_TOAN_THUE12"/>
      <sheetName val="BU_CTPH12"/>
      <sheetName val="BU_tran3+360_2212"/>
      <sheetName val="Tran3+360_2212"/>
      <sheetName val="BU_tran2+386_412"/>
      <sheetName val="Tran2+386_412"/>
      <sheetName val="DTcong_4-512"/>
      <sheetName val="Bu_1-212"/>
      <sheetName val="Bu_12-1312"/>
      <sheetName val="DTcong_12-1312"/>
      <sheetName val="DT_cong13-13+12"/>
      <sheetName val="BU-_nhanh12"/>
      <sheetName val="dtcong_nh1-212"/>
      <sheetName val="dtcong_nh0-112"/>
      <sheetName val="BU_11-1212"/>
      <sheetName val="DTcong_11-1212"/>
      <sheetName val="Pr-_CC12"/>
      <sheetName val="MD_3-412"/>
      <sheetName val="ND_3-412"/>
      <sheetName val="MD_1-212"/>
      <sheetName val="ND_1-212"/>
      <sheetName val="MD_0-112"/>
      <sheetName val="ND_0-112"/>
      <sheetName val="KL_tong12"/>
      <sheetName val="TH_(T1-6)12"/>
      <sheetName val="_NL12"/>
      <sheetName val="_NL_(2)12"/>
      <sheetName val="CDTHCT_(3)12"/>
      <sheetName val="thkl_(2)12"/>
      <sheetName val="long_tec12"/>
      <sheetName val="cd_viaK0-T612"/>
      <sheetName val="cdvia_T6-Tc2412"/>
      <sheetName val="cdvia_Tc24-T4612"/>
      <sheetName val="cd_btnL2k0+361-T1912"/>
      <sheetName val="CT_xa12"/>
      <sheetName val="CDTHU_CHI_T112"/>
      <sheetName val="THUCHI_212"/>
      <sheetName val="THU_CHI312"/>
      <sheetName val="THU_CHI_412"/>
      <sheetName val="THU_CHI512"/>
      <sheetName val="THU_CHI_612"/>
      <sheetName val="TU_CHI_712"/>
      <sheetName val="THU_CHI912"/>
      <sheetName val="THU_CHI_812"/>
      <sheetName val="THU_CHI_1012"/>
      <sheetName val="THU_CHI_1112"/>
      <sheetName val="THU_CHI_1212"/>
      <sheetName val="Xep_hang_20112"/>
      <sheetName val="toan_Cty12"/>
      <sheetName val="Cong_ty12"/>
      <sheetName val="XN_212"/>
      <sheetName val="XN_ong_CHi12"/>
      <sheetName val="N_XDCT&amp;_XKLD12"/>
      <sheetName val="CN_HCM12"/>
      <sheetName val="TT_XKLD(Nhan)12"/>
      <sheetName val="Ong_Hong12"/>
      <sheetName val="CN_hung_yen12"/>
      <sheetName val="Dong_nai12"/>
      <sheetName val="K249_K9812"/>
      <sheetName val="K249_K98_(2)12"/>
      <sheetName val="K251_K9812"/>
      <sheetName val="K251_SBase12"/>
      <sheetName val="K251_AC12"/>
      <sheetName val="K252_K9812"/>
      <sheetName val="K252_SBase12"/>
      <sheetName val="K252_AC12"/>
      <sheetName val="K253_K9812"/>
      <sheetName val="K253_Subbase12"/>
      <sheetName val="K253_Base_12"/>
      <sheetName val="K253_SBase12"/>
      <sheetName val="K253_AC12"/>
      <sheetName val="K255_SBase12"/>
      <sheetName val="K259_K9812"/>
      <sheetName val="K259_Subbase12"/>
      <sheetName val="K259_Base_12"/>
      <sheetName val="K259_AC12"/>
      <sheetName val="K260_K9812"/>
      <sheetName val="K260_Subbase12"/>
      <sheetName val="K260_Base12"/>
      <sheetName val="K260_AC12"/>
      <sheetName val="K261_K9812"/>
      <sheetName val="K261_Base12"/>
      <sheetName val="K261_AC12"/>
      <sheetName val="KL_Tram_Cty12"/>
      <sheetName val="Gam_may_Cty12"/>
      <sheetName val="KL_tram_KH12"/>
      <sheetName val="Gam_may_KH12"/>
      <sheetName val="Cach_dien12"/>
      <sheetName val="Mang_tai12"/>
      <sheetName val="KL_DDK12"/>
      <sheetName val="Mang_tai_DDK12"/>
      <sheetName val="KL_DDK0,412"/>
      <sheetName val="TT_Ky_thuat12"/>
      <sheetName val="CT_moi12"/>
      <sheetName val="Tu_dien12"/>
      <sheetName val="May_cat12"/>
      <sheetName val="Dao_Cly12"/>
      <sheetName val="Dao_Ptai12"/>
      <sheetName val="Tu_RMU12"/>
      <sheetName val="C_set12"/>
      <sheetName val="Sco_Cap12"/>
      <sheetName val="Sco_TB12"/>
      <sheetName val="TN_tram12"/>
      <sheetName val="TN_C_set12"/>
      <sheetName val="TN_TD_DDay12"/>
      <sheetName val="Phan_chung12"/>
      <sheetName val="cong_Q212"/>
      <sheetName val="T_U_luong_Q112"/>
      <sheetName val="T_U_luong_Q212"/>
      <sheetName val="T_U_luong_Q312"/>
      <sheetName val="Quyet_toan12"/>
      <sheetName val="Thu_hoi12"/>
      <sheetName val="Lai_vay12"/>
      <sheetName val="Tien_vay12"/>
      <sheetName val="Cong_no12"/>
      <sheetName val="Cop_pha12"/>
      <sheetName val="Gia_DAN12"/>
      <sheetName val="Phu_luc_HD12"/>
      <sheetName val="Gia_du_thau12"/>
      <sheetName val="Ca_xe12"/>
      <sheetName val="Dc_Dau12"/>
      <sheetName val="_o_to_Hien_812"/>
      <sheetName val="_o_to_Hien912"/>
      <sheetName val="_o_to_Hien1012"/>
      <sheetName val="_o_to_Hien1112"/>
      <sheetName val="_o_to_Hien12)12"/>
      <sheetName val="_o_to_Hien122"/>
      <sheetName val="_o_to_Hien212"/>
      <sheetName val="_o_to_Hien312"/>
      <sheetName val="_o_to_Hien412"/>
      <sheetName val="_o_to_Hien512"/>
      <sheetName val="_o_to_Phong_812"/>
      <sheetName val="_o_to_Phong912"/>
      <sheetName val="_o_to_Phong1012"/>
      <sheetName val="_o_to_Phong1112"/>
      <sheetName val="_o_to_Phong12)12"/>
      <sheetName val="_o_to_Phong122"/>
      <sheetName val="_o_to_Phong212"/>
      <sheetName val="_o_to_Phong312"/>
      <sheetName val="_o_to_Phong412"/>
      <sheetName val="_o_to_Phong512"/>
      <sheetName val="_o_to_Dung_8_12"/>
      <sheetName val="_D_tt_dau812"/>
      <sheetName val="_o_to_Dung_912"/>
      <sheetName val="_D9_tt_dau12"/>
      <sheetName val="_D10_tt_dau12"/>
      <sheetName val="_o_to_Dung_1012"/>
      <sheetName val="_o_to_Dung_1112"/>
      <sheetName val="_o_to_Dung_12)12"/>
      <sheetName val="_o_to_Dung_122"/>
      <sheetName val="_o_to_Dung212"/>
      <sheetName val="_o_to_Dung312"/>
      <sheetName val="_o_to_Dung412"/>
      <sheetName val="_o_totrongT10-1212"/>
      <sheetName val="_o_totrongT212"/>
      <sheetName val="_o_totrungT10-1212"/>
      <sheetName val="_o_toMinhT10-12_12"/>
      <sheetName val="_o_toMinhT212"/>
      <sheetName val="_o_toTrieuT10-12__12"/>
      <sheetName val="Luong_8_SP12"/>
      <sheetName val="Luong_9_SP_12"/>
      <sheetName val="Luong_10_SP_12"/>
      <sheetName val="Luong_11_SP_12"/>
      <sheetName val="Luong_12_SP12"/>
      <sheetName val="Luong_1_SP112"/>
      <sheetName val="Luong_2_SP212"/>
      <sheetName val="Luong_3_SP312"/>
      <sheetName val="Luong_4_SP412"/>
      <sheetName val="Luong_4_SP512"/>
      <sheetName val="KL_VL12"/>
      <sheetName val="QT_9-612"/>
      <sheetName val="Thuong_luu_HB12"/>
      <sheetName val="QT_Ky_T12"/>
      <sheetName val="bc_vt_TON_BAI12"/>
      <sheetName val="QT_Duoc_(Hai)12"/>
      <sheetName val="sent_to12"/>
      <sheetName val="KLTong_hop12"/>
      <sheetName val="Lan_can12"/>
      <sheetName val="Ranh_doc_(2)12"/>
      <sheetName val="Ranh_doc12"/>
      <sheetName val="Coc_tieu12"/>
      <sheetName val="Bien_bao12"/>
      <sheetName val="Nan_tuyen12"/>
      <sheetName val="Lan_112"/>
      <sheetName val="Lan__212"/>
      <sheetName val="Lan_312"/>
      <sheetName val="Gia_tri12"/>
      <sheetName val="Lan_512"/>
      <sheetName val="Cong_hop12"/>
      <sheetName val="kldukien_(107)12"/>
      <sheetName val="qui1_(2)12"/>
      <sheetName val="cap_so_lan_212"/>
      <sheetName val="cap_so_BHXH12"/>
      <sheetName val="tru_tien12"/>
      <sheetName val="yt_q212"/>
      <sheetName val="c45_t312"/>
      <sheetName val="c45_t612"/>
      <sheetName val="BHYT_Q3_200312"/>
      <sheetName val="C45_t712"/>
      <sheetName val="C47-t07_200312"/>
      <sheetName val="C45_t812"/>
      <sheetName val="C47-t08_200312"/>
      <sheetName val="C45_t0912"/>
      <sheetName val="C47-t09_200312"/>
      <sheetName val="C47_T1212"/>
      <sheetName val="BHYT_Q4-200312"/>
      <sheetName val="C45_T1012"/>
      <sheetName val="binh_do12"/>
      <sheetName val="cot_lieu12"/>
      <sheetName val="van_khuon12"/>
      <sheetName val="CT_BT12"/>
      <sheetName val="lay_mau12"/>
      <sheetName val="mat_ngoai_goi12"/>
      <sheetName val="coc_tram-bt12"/>
      <sheetName val="cong_bien_t1015"/>
      <sheetName val="luong_t9_15"/>
      <sheetName val="bb_t915"/>
      <sheetName val="KL_XL200015"/>
      <sheetName val="Chiet_tinh15"/>
      <sheetName val="Van_chuyen15"/>
      <sheetName val="THKP_(2)15"/>
      <sheetName val="T_Bi15"/>
      <sheetName val="Thiet_ke15"/>
      <sheetName val="K_luong15"/>
      <sheetName val="TT_L215"/>
      <sheetName val="TT_L115"/>
      <sheetName val="Thue_Ngoai15"/>
      <sheetName val="Dong_Dau15"/>
      <sheetName val="Dong_Dau_(2)15"/>
      <sheetName val="Sau_dong15"/>
      <sheetName val="Ma_xa15"/>
      <sheetName val="My_dinh15"/>
      <sheetName val="Tong_cong15"/>
      <sheetName val="Chi_tiet_-_Dv_lap15"/>
      <sheetName val="TH_KHTC15"/>
      <sheetName val="Gia_VL15"/>
      <sheetName val="Bang_gia_ca_may15"/>
      <sheetName val="Bang_luong_CB15"/>
      <sheetName val="Bang_P_tich_CT15"/>
      <sheetName val="D_toan_chi_tiet15"/>
      <sheetName val="Bang_TH_Dtoan15"/>
      <sheetName val="LUAN_CHUYEN15"/>
      <sheetName val="KE_QUY15"/>
      <sheetName val="LUONGGIAN_TIEP15"/>
      <sheetName val="VAY_VON15"/>
      <sheetName val="O_THAO15"/>
      <sheetName val="Q_TRUNG15"/>
      <sheetName val="Y_THANH15"/>
      <sheetName val="Sheet2_(2)15"/>
      <sheetName val="KH_2003_(moi_max)15"/>
      <sheetName val="Interim_payment15"/>
      <sheetName val="Bid_Sum15"/>
      <sheetName val="Item_B15"/>
      <sheetName val="Dg_A15"/>
      <sheetName val="Dg_B&amp;C15"/>
      <sheetName val="Material_at_site15"/>
      <sheetName val="Bang_VL15"/>
      <sheetName val="VL(No_V-c)15"/>
      <sheetName val="He_so15"/>
      <sheetName val="PL_Vua15"/>
      <sheetName val="Chitieu-dam_cac_loai15"/>
      <sheetName val="DG_Dam15"/>
      <sheetName val="DG_chung15"/>
      <sheetName val="VL-dac_chung15"/>
      <sheetName val="CT_1md_&amp;_dau_cong15"/>
      <sheetName val="Tong_hop15"/>
      <sheetName val="CT_cong15"/>
      <sheetName val="dg_cong15"/>
      <sheetName val="CDSL_(2)15"/>
      <sheetName val="__15"/>
      <sheetName val="san_vuon15"/>
      <sheetName val="khu_phu_tro15"/>
      <sheetName val="Thuyet_minh15"/>
      <sheetName val="be_tong15"/>
      <sheetName val="Tong_hop_thep15"/>
      <sheetName val="phan_tich_DG15"/>
      <sheetName val="gia_vat_lieu15"/>
      <sheetName val="gia_xe_may15"/>
      <sheetName val="gia_nhan_cong15"/>
      <sheetName val="BCC_(2)15"/>
      <sheetName val="Bao_cao15"/>
      <sheetName val="Bao_cao_215"/>
      <sheetName val="Khoi_luong15"/>
      <sheetName val="Khoi_luong_mat15"/>
      <sheetName val="Bang_ke15"/>
      <sheetName val="T_HopKL15"/>
      <sheetName val="S_Luong15"/>
      <sheetName val="D_Dap15"/>
      <sheetName val="Q_Toan15"/>
      <sheetName val="Phan_tich_chi_phi15"/>
      <sheetName val="Chi_phi_nen_theo_BVTC15"/>
      <sheetName val="nhan_cong_phu15"/>
      <sheetName val="nhan_cong_Hung15"/>
      <sheetName val="Nhan_cong15"/>
      <sheetName val="Khoi_luong_nen_theo_BVTC15"/>
      <sheetName val="cap_cho_cac_DT15"/>
      <sheetName val="Ung_-_hoan15"/>
      <sheetName val="CP_may15"/>
      <sheetName val="Phu_luc15"/>
      <sheetName val="Gia_trÞ15"/>
      <sheetName val="DS_them_luong_qui_4-200215"/>
      <sheetName val="Phuc_loi_2-9-0215"/>
      <sheetName val="Thuong_nhan_dip_21-12-0215"/>
      <sheetName val="Thuong_dip_nhan_danh_hieu_AHL15"/>
      <sheetName val="Thang_luong_thu_13_nam_200215"/>
      <sheetName val="Luong_SX#_dip_Tet_Qui_Mui(don15"/>
      <sheetName val="CT_Duong15"/>
      <sheetName val="D_gia15"/>
      <sheetName val="T_hop15"/>
      <sheetName val="CtP_tro15"/>
      <sheetName val="Nha_moi15"/>
      <sheetName val="TT-T_Tron_So_215"/>
      <sheetName val="Ct_Dam_15"/>
      <sheetName val="Ct_Duoi15"/>
      <sheetName val="Ct_Tren15"/>
      <sheetName val="D_giaMay15"/>
      <sheetName val="26+180-400_215"/>
      <sheetName val="26+180_Sub115"/>
      <sheetName val="26+180_Sub415"/>
      <sheetName val="26+180-400_5(k95)15"/>
      <sheetName val="26+400-620_3(k95)15"/>
      <sheetName val="26+400-640_1(k95)15"/>
      <sheetName val="26+960-27+150_915"/>
      <sheetName val="26+960-27+150_1015"/>
      <sheetName val="26+960-27+150_1115"/>
      <sheetName val="26+960-27+150_1215"/>
      <sheetName val="26+960-27+150_5(k95)15"/>
      <sheetName val="26+960-27+150_4(k95)15"/>
      <sheetName val="26+960-27+150_1(k95)15"/>
      <sheetName val="27+500-700_5(k95)15"/>
      <sheetName val="27+500-700_4(k95)15"/>
      <sheetName val="27+500-700_3(k95)15"/>
      <sheetName val="27+500-700_1(k95)15"/>
      <sheetName val="27+740-920_3(k95)15"/>
      <sheetName val="27+740-920_2115"/>
      <sheetName val="27+920-28+040_6,715"/>
      <sheetName val="27+920-28+040_1015"/>
      <sheetName val="27+920-28+160_Su315"/>
      <sheetName val="28+160-28+420_5K9515"/>
      <sheetName val="28+430-657_715"/>
      <sheetName val="Km28+430-657_815"/>
      <sheetName val="28+430-657_915"/>
      <sheetName val="28+430-667_1015"/>
      <sheetName val="28+430-657_1115"/>
      <sheetName val="28+430-657_4k9515"/>
      <sheetName val="28+500-657_1815"/>
      <sheetName val="28+520-657_1915"/>
      <sheetName val="C_TIEU15"/>
      <sheetName val="T_Luong15"/>
      <sheetName val="T_HAO15"/>
      <sheetName val="DT_TUYEN15"/>
      <sheetName val="DT_GIA15"/>
      <sheetName val="KHDT_(2)15"/>
      <sheetName val="CL_15"/>
      <sheetName val="KQ_(2)15"/>
      <sheetName val="Quang_Tri15"/>
      <sheetName val="Da_Nang15"/>
      <sheetName val="Quang_Nam15"/>
      <sheetName val="Quang_Ngai15"/>
      <sheetName val="TH_DH-QN15"/>
      <sheetName val="KP_HD15"/>
      <sheetName val="DB_HD15"/>
      <sheetName val="vat_tu15"/>
      <sheetName val="Thep_15"/>
      <sheetName val="Chi_tiet_Khoi_luong15"/>
      <sheetName val="TH_khoi_luong15"/>
      <sheetName val="Chiet_tinh_vat_lieu_15"/>
      <sheetName val="TH_KL_VL15"/>
      <sheetName val="AC_PC15"/>
      <sheetName val="TAI_TRONG15"/>
      <sheetName val="NOI_LUC15"/>
      <sheetName val="TINH_DUYET_THTT_CHINH15"/>
      <sheetName val="TDUYET_THTT_PHU15"/>
      <sheetName val="TINH_DAO_DONG_VA_DO_VONG15"/>
      <sheetName val="TINH_NEO15"/>
      <sheetName val="tong_hop_thanh_toan_thue15"/>
      <sheetName val="bang_ke_nop_thue15"/>
      <sheetName val="Tonh_hop_chi_phi15"/>
      <sheetName val="BK_chi_phi15"/>
      <sheetName val="KTra_DS_va_thue_GTGT15"/>
      <sheetName val="Kiãøm_tra_DS_thue_GTGT15"/>
      <sheetName val="XUAT(gia_von)15"/>
      <sheetName val="Xuat_(gia_ban)15"/>
      <sheetName val="Dchinh_TH_N-X-T15"/>
      <sheetName val="Tong_hop_N-X-T15"/>
      <sheetName val="thue_TH15"/>
      <sheetName val="tong_hop_200115"/>
      <sheetName val="qUYET_TOAN_THUE15"/>
      <sheetName val="BU_CTPH15"/>
      <sheetName val="BU_tran3+360_2215"/>
      <sheetName val="Tran3+360_2215"/>
      <sheetName val="BU_tran2+386_415"/>
      <sheetName val="Tran2+386_415"/>
      <sheetName val="DTcong_4-515"/>
      <sheetName val="Bu_1-215"/>
      <sheetName val="Bu_12-1315"/>
      <sheetName val="DTcong_12-1315"/>
      <sheetName val="DT_cong13-13+15"/>
      <sheetName val="BU-_nhanh15"/>
      <sheetName val="dtcong_nh1-215"/>
      <sheetName val="dtcong_nh0-115"/>
      <sheetName val="BU_11-1215"/>
      <sheetName val="DTcong_11-1215"/>
      <sheetName val="Pr-_CC15"/>
      <sheetName val="MD_3-415"/>
      <sheetName val="ND_3-415"/>
      <sheetName val="MD_1-215"/>
      <sheetName val="ND_1-215"/>
      <sheetName val="MD_0-115"/>
      <sheetName val="ND_0-115"/>
      <sheetName val="KL_tong15"/>
      <sheetName val="TH_(T1-6)15"/>
      <sheetName val="_NL15"/>
      <sheetName val="_NL_(2)15"/>
      <sheetName val="CDTHCT_(3)15"/>
      <sheetName val="thkl_(2)15"/>
      <sheetName val="long_tec15"/>
      <sheetName val="cd_viaK0-T615"/>
      <sheetName val="cdvia_T6-Tc2415"/>
      <sheetName val="cdvia_Tc24-T4615"/>
      <sheetName val="cd_btnL2k0+361-T1915"/>
      <sheetName val="CT_xa15"/>
      <sheetName val="CDTHU_CHI_T115"/>
      <sheetName val="THUCHI_215"/>
      <sheetName val="THU_CHI315"/>
      <sheetName val="THU_CHI_415"/>
      <sheetName val="THU_CHI515"/>
      <sheetName val="THU_CHI_615"/>
      <sheetName val="TU_CHI_715"/>
      <sheetName val="THU_CHI915"/>
      <sheetName val="THU_CHI_815"/>
      <sheetName val="THU_CHI_1015"/>
      <sheetName val="THU_CHI_1115"/>
      <sheetName val="THU_CHI_1215"/>
      <sheetName val="Xep_hang_20115"/>
      <sheetName val="toan_Cty15"/>
      <sheetName val="Cong_ty15"/>
      <sheetName val="XN_215"/>
      <sheetName val="XN_ong_CHi15"/>
      <sheetName val="N_XDCT&amp;_XKLD15"/>
      <sheetName val="CN_HCM15"/>
      <sheetName val="TT_XKLD(Nhan)15"/>
      <sheetName val="Ong_Hong15"/>
      <sheetName val="CN_hung_yen15"/>
      <sheetName val="Dong_nai15"/>
      <sheetName val="K249_K9815"/>
      <sheetName val="K249_K98_(2)15"/>
      <sheetName val="K251_K9815"/>
      <sheetName val="K251_SBase15"/>
      <sheetName val="K251_AC15"/>
      <sheetName val="K252_K9815"/>
      <sheetName val="K252_SBase15"/>
      <sheetName val="K252_AC15"/>
      <sheetName val="K253_K9815"/>
      <sheetName val="K253_Subbase15"/>
      <sheetName val="K253_Base_15"/>
      <sheetName val="K253_SBase15"/>
      <sheetName val="K253_AC15"/>
      <sheetName val="K255_SBase15"/>
      <sheetName val="K259_K9815"/>
      <sheetName val="K259_Subbase15"/>
      <sheetName val="K259_Base_15"/>
      <sheetName val="K259_AC15"/>
      <sheetName val="K260_K9815"/>
      <sheetName val="K260_Subbase15"/>
      <sheetName val="K260_Base15"/>
      <sheetName val="K260_AC15"/>
      <sheetName val="K261_K9815"/>
      <sheetName val="K261_Base15"/>
      <sheetName val="K261_AC15"/>
      <sheetName val="KL_Tram_Cty15"/>
      <sheetName val="Gam_may_Cty15"/>
      <sheetName val="KL_tram_KH15"/>
      <sheetName val="Gam_may_KH15"/>
      <sheetName val="Cach_dien15"/>
      <sheetName val="Mang_tai15"/>
      <sheetName val="KL_DDK15"/>
      <sheetName val="Mang_tai_DDK15"/>
      <sheetName val="KL_DDK0,415"/>
      <sheetName val="TT_Ky_thuat15"/>
      <sheetName val="CT_moi15"/>
      <sheetName val="Tu_dien15"/>
      <sheetName val="May_cat15"/>
      <sheetName val="Dao_Cly15"/>
      <sheetName val="Dao_Ptai15"/>
      <sheetName val="Tu_RMU15"/>
      <sheetName val="C_set15"/>
      <sheetName val="Sco_Cap15"/>
      <sheetName val="Sco_TB15"/>
      <sheetName val="TN_tram15"/>
      <sheetName val="TN_C_set15"/>
      <sheetName val="TN_TD_DDay15"/>
      <sheetName val="Phan_chung15"/>
      <sheetName val="cong_Q215"/>
      <sheetName val="T_U_luong_Q115"/>
      <sheetName val="T_U_luong_Q215"/>
      <sheetName val="T_U_luong_Q315"/>
      <sheetName val="Quyet_toan15"/>
      <sheetName val="Thu_hoi15"/>
      <sheetName val="Lai_vay15"/>
      <sheetName val="Tien_vay15"/>
      <sheetName val="Cong_no15"/>
      <sheetName val="Cop_pha15"/>
      <sheetName val="Gia_DAN15"/>
      <sheetName val="Phu_luc_HD15"/>
      <sheetName val="Gia_du_thau15"/>
      <sheetName val="Ca_xe15"/>
      <sheetName val="Dc_Dau15"/>
      <sheetName val="_o_to_Hien_815"/>
      <sheetName val="_o_to_Hien915"/>
      <sheetName val="_o_to_Hien1015"/>
      <sheetName val="_o_to_Hien1115"/>
      <sheetName val="_o_to_Hien12)15"/>
      <sheetName val="_o_to_Hien125"/>
      <sheetName val="_o_to_Hien215"/>
      <sheetName val="_o_to_Hien315"/>
      <sheetName val="_o_to_Hien415"/>
      <sheetName val="_o_to_Hien515"/>
      <sheetName val="_o_to_Phong_815"/>
      <sheetName val="_o_to_Phong915"/>
      <sheetName val="_o_to_Phong1015"/>
      <sheetName val="_o_to_Phong1115"/>
      <sheetName val="_o_to_Phong12)15"/>
      <sheetName val="_o_to_Phong125"/>
      <sheetName val="_o_to_Phong215"/>
      <sheetName val="_o_to_Phong315"/>
      <sheetName val="_o_to_Phong415"/>
      <sheetName val="_o_to_Phong515"/>
      <sheetName val="_o_to_Dung_8_15"/>
      <sheetName val="_D_tt_dau815"/>
      <sheetName val="_o_to_Dung_915"/>
      <sheetName val="_D9_tt_dau15"/>
      <sheetName val="_D10_tt_dau15"/>
      <sheetName val="_o_to_Dung_1015"/>
      <sheetName val="_o_to_Dung_1115"/>
      <sheetName val="_o_to_Dung_12)15"/>
      <sheetName val="_o_to_Dung_125"/>
      <sheetName val="_o_to_Dung215"/>
      <sheetName val="_o_to_Dung315"/>
      <sheetName val="_o_to_Dung415"/>
      <sheetName val="_o_totrongT10-1215"/>
      <sheetName val="_o_totrongT215"/>
      <sheetName val="_o_totrungT10-1215"/>
      <sheetName val="_o_toMinhT10-12_15"/>
      <sheetName val="_o_toMinhT215"/>
      <sheetName val="_o_toTrieuT10-12__15"/>
      <sheetName val="Luong_8_SP15"/>
      <sheetName val="Luong_9_SP_15"/>
      <sheetName val="Luong_10_SP_15"/>
      <sheetName val="Luong_11_SP_15"/>
      <sheetName val="Luong_12_SP15"/>
      <sheetName val="Luong_1_SP115"/>
      <sheetName val="Luong_2_SP215"/>
      <sheetName val="Luong_3_SP315"/>
      <sheetName val="Luong_4_SP415"/>
      <sheetName val="Luong_4_SP515"/>
      <sheetName val="KL_VL15"/>
      <sheetName val="QT_9-615"/>
      <sheetName val="Thuong_luu_HB15"/>
      <sheetName val="QT_Ky_T15"/>
      <sheetName val="bc_vt_TON_BAI15"/>
      <sheetName val="QT_Duoc_(Hai)15"/>
      <sheetName val="sent_to15"/>
      <sheetName val="KLTong_hop15"/>
      <sheetName val="Lan_can15"/>
      <sheetName val="Ranh_doc_(2)15"/>
      <sheetName val="Ranh_doc15"/>
      <sheetName val="Coc_tieu15"/>
      <sheetName val="Bien_bao15"/>
      <sheetName val="Nan_tuyen15"/>
      <sheetName val="Lan_115"/>
      <sheetName val="Lan__215"/>
      <sheetName val="Lan_315"/>
      <sheetName val="Gia_tri15"/>
      <sheetName val="Lan_515"/>
      <sheetName val="Cong_hop15"/>
      <sheetName val="kldukien_(107)15"/>
      <sheetName val="qui1_(2)15"/>
      <sheetName val="cap_so_lan_215"/>
      <sheetName val="cap_so_BHXH15"/>
      <sheetName val="tru_tien15"/>
      <sheetName val="yt_q215"/>
      <sheetName val="c45_t315"/>
      <sheetName val="c45_t615"/>
      <sheetName val="BHYT_Q3_200315"/>
      <sheetName val="C45_t715"/>
      <sheetName val="C47-t07_200315"/>
      <sheetName val="C45_t815"/>
      <sheetName val="C47-t08_200315"/>
      <sheetName val="C45_t0915"/>
      <sheetName val="C47-t09_200315"/>
      <sheetName val="C47_T1215"/>
      <sheetName val="BHYT_Q4-200315"/>
      <sheetName val="C45_T1015"/>
      <sheetName val="binh_do15"/>
      <sheetName val="cot_lieu15"/>
      <sheetName val="van_khuon15"/>
      <sheetName val="CT_BT15"/>
      <sheetName val="lay_mau15"/>
      <sheetName val="mat_ngoai_goi15"/>
      <sheetName val="coc_tram-bt15"/>
      <sheetName val="cong_bien_t1017"/>
      <sheetName val="luong_t9_17"/>
      <sheetName val="bb_t917"/>
      <sheetName val="KL_XL200017"/>
      <sheetName val="Chiet_tinh17"/>
      <sheetName val="Van_chuyen17"/>
      <sheetName val="THKP_(2)17"/>
      <sheetName val="T_Bi17"/>
      <sheetName val="Thiet_ke17"/>
      <sheetName val="K_luong17"/>
      <sheetName val="TT_L217"/>
      <sheetName val="TT_L117"/>
      <sheetName val="Thue_Ngoai17"/>
      <sheetName val="Dong_Dau17"/>
      <sheetName val="Dong_Dau_(2)17"/>
      <sheetName val="Sau_dong17"/>
      <sheetName val="Ma_xa17"/>
      <sheetName val="My_dinh17"/>
      <sheetName val="Tong_cong17"/>
      <sheetName val="Chi_tiet_-_Dv_lap17"/>
      <sheetName val="TH_KHTC17"/>
      <sheetName val="Gia_VL17"/>
      <sheetName val="Bang_gia_ca_may17"/>
      <sheetName val="Bang_luong_CB17"/>
      <sheetName val="Bang_P_tich_CT17"/>
      <sheetName val="D_toan_chi_tiet17"/>
      <sheetName val="Bang_TH_Dtoan17"/>
      <sheetName val="LUAN_CHUYEN17"/>
      <sheetName val="KE_QUY17"/>
      <sheetName val="LUONGGIAN_TIEP17"/>
      <sheetName val="VAY_VON17"/>
      <sheetName val="O_THAO17"/>
      <sheetName val="Q_TRUNG17"/>
      <sheetName val="Y_THANH17"/>
      <sheetName val="Sheet2_(2)17"/>
      <sheetName val="KH_2003_(moi_max)17"/>
      <sheetName val="Interim_payment17"/>
      <sheetName val="Bid_Sum17"/>
      <sheetName val="Item_B17"/>
      <sheetName val="Dg_A17"/>
      <sheetName val="Dg_B&amp;C17"/>
      <sheetName val="Material_at_site17"/>
      <sheetName val="Bang_VL17"/>
      <sheetName val="VL(No_V-c)17"/>
      <sheetName val="He_so17"/>
      <sheetName val="PL_Vua17"/>
      <sheetName val="Chitieu-dam_cac_loai17"/>
      <sheetName val="DG_Dam17"/>
      <sheetName val="DG_chung17"/>
      <sheetName val="VL-dac_chung17"/>
      <sheetName val="CT_1md_&amp;_dau_cong17"/>
      <sheetName val="Tong_hop17"/>
      <sheetName val="CT_cong17"/>
      <sheetName val="dg_cong17"/>
      <sheetName val="CDSL_(2)17"/>
      <sheetName val="__17"/>
      <sheetName val="san_vuon17"/>
      <sheetName val="khu_phu_tro17"/>
      <sheetName val="Thuyet_minh17"/>
      <sheetName val="be_tong17"/>
      <sheetName val="Tong_hop_thep17"/>
      <sheetName val="phan_tich_DG17"/>
      <sheetName val="gia_vat_lieu17"/>
      <sheetName val="gia_xe_may17"/>
      <sheetName val="gia_nhan_cong17"/>
      <sheetName val="BCC_(2)17"/>
      <sheetName val="Bao_cao17"/>
      <sheetName val="Bao_cao_217"/>
      <sheetName val="Khoi_luong17"/>
      <sheetName val="Khoi_luong_mat17"/>
      <sheetName val="Bang_ke17"/>
      <sheetName val="T_HopKL17"/>
      <sheetName val="S_Luong17"/>
      <sheetName val="D_Dap17"/>
      <sheetName val="Q_Toan17"/>
      <sheetName val="Phan_tich_chi_phi17"/>
      <sheetName val="Chi_phi_nen_theo_BVTC17"/>
      <sheetName val="nhan_cong_phu17"/>
      <sheetName val="nhan_cong_Hung17"/>
      <sheetName val="Nhan_cong17"/>
      <sheetName val="Khoi_luong_nen_theo_BVTC17"/>
      <sheetName val="cap_cho_cac_DT17"/>
      <sheetName val="Ung_-_hoan17"/>
      <sheetName val="CP_may17"/>
      <sheetName val="Phu_luc17"/>
      <sheetName val="Gia_trÞ17"/>
      <sheetName val="DS_them_luong_qui_4-200217"/>
      <sheetName val="Phuc_loi_2-9-0217"/>
      <sheetName val="Thuong_nhan_dip_21-12-0217"/>
      <sheetName val="Thuong_dip_nhan_danh_hieu_AHL17"/>
      <sheetName val="Thang_luong_thu_13_nam_200217"/>
      <sheetName val="Luong_SX#_dip_Tet_Qui_Mui(don17"/>
      <sheetName val="CT_Duong17"/>
      <sheetName val="D_gia17"/>
      <sheetName val="T_hop17"/>
      <sheetName val="CtP_tro17"/>
      <sheetName val="Nha_moi17"/>
      <sheetName val="TT-T_Tron_So_217"/>
      <sheetName val="Ct_Dam_17"/>
      <sheetName val="Ct_Duoi17"/>
      <sheetName val="Ct_Tren17"/>
      <sheetName val="D_giaMay17"/>
      <sheetName val="26+180-400_217"/>
      <sheetName val="26+180_Sub117"/>
      <sheetName val="26+180_Sub417"/>
      <sheetName val="26+180-400_5(k95)17"/>
      <sheetName val="26+400-620_3(k95)17"/>
      <sheetName val="26+400-640_1(k95)17"/>
      <sheetName val="26+960-27+150_917"/>
      <sheetName val="26+960-27+150_1017"/>
      <sheetName val="26+960-27+150_1117"/>
      <sheetName val="26+960-27+150_1217"/>
      <sheetName val="26+960-27+150_5(k95)17"/>
      <sheetName val="26+960-27+150_4(k95)17"/>
      <sheetName val="26+960-27+150_1(k95)17"/>
      <sheetName val="27+500-700_5(k95)17"/>
      <sheetName val="27+500-700_4(k95)17"/>
      <sheetName val="27+500-700_3(k95)17"/>
      <sheetName val="27+500-700_1(k95)17"/>
      <sheetName val="27+740-920_3(k95)17"/>
      <sheetName val="27+740-920_2117"/>
      <sheetName val="27+920-28+040_6,717"/>
      <sheetName val="27+920-28+040_1017"/>
      <sheetName val="27+920-28+160_Su317"/>
      <sheetName val="28+160-28+420_5K9517"/>
      <sheetName val="28+430-657_717"/>
      <sheetName val="Km28+430-657_817"/>
      <sheetName val="28+430-657_917"/>
      <sheetName val="28+430-667_1017"/>
      <sheetName val="28+430-657_1117"/>
      <sheetName val="28+430-657_4k9517"/>
      <sheetName val="28+500-657_1817"/>
      <sheetName val="28+520-657_1917"/>
      <sheetName val="C_TIEU17"/>
      <sheetName val="T_Luong17"/>
      <sheetName val="T_HAO17"/>
      <sheetName val="DT_TUYEN17"/>
      <sheetName val="DT_GIA17"/>
      <sheetName val="KHDT_(2)17"/>
      <sheetName val="CL_17"/>
      <sheetName val="KQ_(2)17"/>
      <sheetName val="Quang_Tri17"/>
      <sheetName val="Da_Nang17"/>
      <sheetName val="Quang_Nam17"/>
      <sheetName val="Quang_Ngai17"/>
      <sheetName val="TH_DH-QN17"/>
      <sheetName val="KP_HD17"/>
      <sheetName val="DB_HD17"/>
      <sheetName val="vat_tu17"/>
      <sheetName val="Thep_17"/>
      <sheetName val="Chi_tiet_Khoi_luong17"/>
      <sheetName val="TH_khoi_luong17"/>
      <sheetName val="Chiet_tinh_vat_lieu_17"/>
      <sheetName val="TH_KL_VL17"/>
      <sheetName val="AC_PC17"/>
      <sheetName val="TAI_TRONG17"/>
      <sheetName val="NOI_LUC17"/>
      <sheetName val="TINH_DUYET_THTT_CHINH17"/>
      <sheetName val="TDUYET_THTT_PHU17"/>
      <sheetName val="TINH_DAO_DONG_VA_DO_VONG17"/>
      <sheetName val="TINH_NEO17"/>
      <sheetName val="tong_hop_thanh_toan_thue17"/>
      <sheetName val="bang_ke_nop_thue17"/>
      <sheetName val="Tonh_hop_chi_phi17"/>
      <sheetName val="BK_chi_phi17"/>
      <sheetName val="KTra_DS_va_thue_GTGT17"/>
      <sheetName val="Kiãøm_tra_DS_thue_GTGT17"/>
      <sheetName val="XUAT(gia_von)17"/>
      <sheetName val="Xuat_(gia_ban)17"/>
      <sheetName val="Dchinh_TH_N-X-T17"/>
      <sheetName val="Tong_hop_N-X-T17"/>
      <sheetName val="thue_TH17"/>
      <sheetName val="tong_hop_200117"/>
      <sheetName val="qUYET_TOAN_THUE17"/>
      <sheetName val="BU_CTPH17"/>
      <sheetName val="BU_tran3+360_2217"/>
      <sheetName val="Tran3+360_2217"/>
      <sheetName val="BU_tran2+386_417"/>
      <sheetName val="Tran2+386_417"/>
      <sheetName val="DTcong_4-517"/>
      <sheetName val="Bu_1-217"/>
      <sheetName val="Bu_12-1317"/>
      <sheetName val="DTcong_12-1317"/>
      <sheetName val="DT_cong13-13+17"/>
      <sheetName val="BU-_nhanh17"/>
      <sheetName val="dtcong_nh1-217"/>
      <sheetName val="dtcong_nh0-117"/>
      <sheetName val="BU_11-1217"/>
      <sheetName val="DTcong_11-1217"/>
      <sheetName val="Pr-_CC17"/>
      <sheetName val="MD_3-417"/>
      <sheetName val="ND_3-417"/>
      <sheetName val="MD_1-217"/>
      <sheetName val="ND_1-217"/>
      <sheetName val="MD_0-117"/>
      <sheetName val="ND_0-117"/>
      <sheetName val="KL_tong17"/>
      <sheetName val="TH_(T1-6)17"/>
      <sheetName val="_NL17"/>
      <sheetName val="_NL_(2)17"/>
      <sheetName val="CDTHCT_(3)17"/>
      <sheetName val="thkl_(2)17"/>
      <sheetName val="long_tec17"/>
      <sheetName val="cd_viaK0-T617"/>
      <sheetName val="cdvia_T6-Tc2417"/>
      <sheetName val="cdvia_Tc24-T4617"/>
      <sheetName val="cd_btnL2k0+361-T1917"/>
      <sheetName val="CT_xa17"/>
      <sheetName val="CDTHU_CHI_T117"/>
      <sheetName val="THUCHI_217"/>
      <sheetName val="THU_CHI317"/>
      <sheetName val="THU_CHI_417"/>
      <sheetName val="THU_CHI517"/>
      <sheetName val="THU_CHI_617"/>
      <sheetName val="TU_CHI_717"/>
      <sheetName val="THU_CHI917"/>
      <sheetName val="THU_CHI_817"/>
      <sheetName val="THU_CHI_1017"/>
      <sheetName val="THU_CHI_1117"/>
      <sheetName val="THU_CHI_1217"/>
      <sheetName val="Xep_hang_20117"/>
      <sheetName val="toan_Cty17"/>
      <sheetName val="Cong_ty17"/>
      <sheetName val="XN_217"/>
      <sheetName val="XN_ong_CHi17"/>
      <sheetName val="N_XDCT&amp;_XKLD17"/>
      <sheetName val="CN_HCM17"/>
      <sheetName val="TT_XKLD(Nhan)17"/>
      <sheetName val="Ong_Hong17"/>
      <sheetName val="CN_hung_yen17"/>
      <sheetName val="Dong_nai17"/>
      <sheetName val="K249_K9817"/>
      <sheetName val="K249_K98_(2)17"/>
      <sheetName val="K251_K9817"/>
      <sheetName val="K251_SBase17"/>
      <sheetName val="K251_AC17"/>
      <sheetName val="K252_K9817"/>
      <sheetName val="K252_SBase17"/>
      <sheetName val="K252_AC17"/>
      <sheetName val="K253_K9817"/>
      <sheetName val="K253_Subbase17"/>
      <sheetName val="K253_Base_17"/>
      <sheetName val="K253_SBase17"/>
      <sheetName val="K253_AC17"/>
      <sheetName val="K255_SBase17"/>
      <sheetName val="K259_K9817"/>
      <sheetName val="K259_Subbase17"/>
      <sheetName val="K259_Base_17"/>
      <sheetName val="K259_AC17"/>
      <sheetName val="K260_K9817"/>
      <sheetName val="K260_Subbase17"/>
      <sheetName val="K260_Base17"/>
      <sheetName val="K260_AC17"/>
      <sheetName val="K261_K9817"/>
      <sheetName val="K261_Base17"/>
      <sheetName val="K261_AC17"/>
      <sheetName val="KL_Tram_Cty17"/>
      <sheetName val="Gam_may_Cty17"/>
      <sheetName val="KL_tram_KH17"/>
      <sheetName val="Gam_may_KH17"/>
      <sheetName val="Cach_dien17"/>
      <sheetName val="Mang_tai17"/>
      <sheetName val="KL_DDK17"/>
      <sheetName val="Mang_tai_DDK17"/>
      <sheetName val="KL_DDK0,417"/>
      <sheetName val="TT_Ky_thuat17"/>
      <sheetName val="CT_moi17"/>
      <sheetName val="Tu_dien17"/>
      <sheetName val="May_cat17"/>
      <sheetName val="Dao_Cly17"/>
      <sheetName val="Dao_Ptai17"/>
      <sheetName val="Tu_RMU17"/>
      <sheetName val="C_set17"/>
      <sheetName val="Sco_Cap17"/>
      <sheetName val="Sco_TB17"/>
      <sheetName val="TN_tram17"/>
      <sheetName val="TN_C_set17"/>
      <sheetName val="TN_TD_DDay17"/>
      <sheetName val="Phan_chung17"/>
      <sheetName val="cong_Q217"/>
      <sheetName val="T_U_luong_Q117"/>
      <sheetName val="T_U_luong_Q217"/>
      <sheetName val="T_U_luong_Q317"/>
      <sheetName val="Quyet_toan17"/>
      <sheetName val="Thu_hoi17"/>
      <sheetName val="Lai_vay17"/>
      <sheetName val="Tien_vay17"/>
      <sheetName val="Cong_no17"/>
      <sheetName val="Cop_pha17"/>
      <sheetName val="Gia_DAN17"/>
      <sheetName val="Phu_luc_HD17"/>
      <sheetName val="Gia_du_thau17"/>
      <sheetName val="Ca_xe17"/>
      <sheetName val="Dc_Dau17"/>
      <sheetName val="_o_to_Hien_817"/>
      <sheetName val="_o_to_Hien917"/>
      <sheetName val="_o_to_Hien1017"/>
      <sheetName val="_o_to_Hien1117"/>
      <sheetName val="_o_to_Hien12)17"/>
      <sheetName val="_o_to_Hien127"/>
      <sheetName val="_o_to_Hien217"/>
      <sheetName val="_o_to_Hien317"/>
      <sheetName val="_o_to_Hien417"/>
      <sheetName val="_o_to_Hien517"/>
      <sheetName val="_o_to_Phong_817"/>
      <sheetName val="_o_to_Phong917"/>
      <sheetName val="_o_to_Phong1017"/>
      <sheetName val="_o_to_Phong1117"/>
      <sheetName val="_o_to_Phong12)17"/>
      <sheetName val="_o_to_Phong127"/>
      <sheetName val="_o_to_Phong217"/>
      <sheetName val="_o_to_Phong317"/>
      <sheetName val="_o_to_Phong417"/>
      <sheetName val="_o_to_Phong517"/>
      <sheetName val="_o_to_Dung_8_17"/>
      <sheetName val="_D_tt_dau817"/>
      <sheetName val="_o_to_Dung_917"/>
      <sheetName val="_D9_tt_dau17"/>
      <sheetName val="_D10_tt_dau17"/>
      <sheetName val="_o_to_Dung_1017"/>
      <sheetName val="_o_to_Dung_1117"/>
      <sheetName val="_o_to_Dung_12)17"/>
      <sheetName val="_o_to_Dung_127"/>
      <sheetName val="_o_to_Dung217"/>
      <sheetName val="_o_to_Dung317"/>
      <sheetName val="_o_to_Dung417"/>
      <sheetName val="_o_totrongT10-1217"/>
      <sheetName val="_o_totrongT217"/>
      <sheetName val="_o_totrungT10-1217"/>
      <sheetName val="_o_toMinhT10-12_17"/>
      <sheetName val="_o_toMinhT217"/>
      <sheetName val="_o_toTrieuT10-12__17"/>
      <sheetName val="Luong_8_SP17"/>
      <sheetName val="Luong_9_SP_17"/>
      <sheetName val="Luong_10_SP_17"/>
      <sheetName val="Luong_11_SP_17"/>
      <sheetName val="Luong_12_SP17"/>
      <sheetName val="Luong_1_SP117"/>
      <sheetName val="Luong_2_SP217"/>
      <sheetName val="Luong_3_SP317"/>
      <sheetName val="Luong_4_SP417"/>
      <sheetName val="Luong_4_SP517"/>
      <sheetName val="KL_VL17"/>
      <sheetName val="QT_9-617"/>
      <sheetName val="Thuong_luu_HB17"/>
      <sheetName val="QT_Ky_T17"/>
      <sheetName val="bc_vt_TON_BAI17"/>
      <sheetName val="QT_Duoc_(Hai)17"/>
      <sheetName val="sent_to17"/>
      <sheetName val="KLTong_hop17"/>
      <sheetName val="Lan_can17"/>
      <sheetName val="Ranh_doc_(2)17"/>
      <sheetName val="Ranh_doc17"/>
      <sheetName val="Coc_tieu17"/>
      <sheetName val="Bien_bao17"/>
      <sheetName val="Nan_tuyen17"/>
      <sheetName val="Lan_117"/>
      <sheetName val="Lan__217"/>
      <sheetName val="Lan_317"/>
      <sheetName val="Gia_tri17"/>
      <sheetName val="Lan_517"/>
      <sheetName val="Cong_hop17"/>
      <sheetName val="kldukien_(107)17"/>
      <sheetName val="qui1_(2)17"/>
      <sheetName val="cap_so_lan_217"/>
      <sheetName val="cap_so_BHXH17"/>
      <sheetName val="tru_tien17"/>
      <sheetName val="yt_q217"/>
      <sheetName val="c45_t317"/>
      <sheetName val="c45_t617"/>
      <sheetName val="BHYT_Q3_200317"/>
      <sheetName val="C45_t717"/>
      <sheetName val="C47-t07_200317"/>
      <sheetName val="C45_t817"/>
      <sheetName val="C47-t08_200317"/>
      <sheetName val="C45_t0917"/>
      <sheetName val="C47-t09_200317"/>
      <sheetName val="C47_T1217"/>
      <sheetName val="BHYT_Q4-200317"/>
      <sheetName val="C45_T1017"/>
      <sheetName val="binh_do17"/>
      <sheetName val="cot_lieu17"/>
      <sheetName val="van_khuon17"/>
      <sheetName val="CT_BT17"/>
      <sheetName val="lay_mau17"/>
      <sheetName val="mat_ngoai_goi17"/>
      <sheetName val="coc_tram-bt17"/>
      <sheetName val="cong_bien_t1019"/>
      <sheetName val="luong_t9_19"/>
      <sheetName val="bb_t919"/>
      <sheetName val="KL_XL200019"/>
      <sheetName val="Chiet_tinh19"/>
      <sheetName val="Van_chuyen19"/>
      <sheetName val="THKP_(2)19"/>
      <sheetName val="T_Bi19"/>
      <sheetName val="Thiet_ke19"/>
      <sheetName val="K_luong19"/>
      <sheetName val="TT_L219"/>
      <sheetName val="TT_L119"/>
      <sheetName val="Thue_Ngoai19"/>
      <sheetName val="Dong_Dau19"/>
      <sheetName val="Dong_Dau_(2)19"/>
      <sheetName val="Sau_dong19"/>
      <sheetName val="Ma_xa19"/>
      <sheetName val="My_dinh19"/>
      <sheetName val="Tong_cong19"/>
      <sheetName val="Chi_tiet_-_Dv_lap19"/>
      <sheetName val="TH_KHTC19"/>
      <sheetName val="Gia_VL19"/>
      <sheetName val="Bang_gia_ca_may19"/>
      <sheetName val="Bang_luong_CB19"/>
      <sheetName val="Bang_P_tich_CT19"/>
      <sheetName val="D_toan_chi_tiet19"/>
      <sheetName val="Bang_TH_Dtoan19"/>
      <sheetName val="LUAN_CHUYEN19"/>
      <sheetName val="KE_QUY19"/>
      <sheetName val="LUONGGIAN_TIEP19"/>
      <sheetName val="VAY_VON19"/>
      <sheetName val="O_THAO19"/>
      <sheetName val="Q_TRUNG19"/>
      <sheetName val="Y_THANH19"/>
      <sheetName val="Sheet2_(2)19"/>
      <sheetName val="KH_2003_(moi_max)19"/>
      <sheetName val="Interim_payment19"/>
      <sheetName val="Bid_Sum19"/>
      <sheetName val="Item_B19"/>
      <sheetName val="Dg_A19"/>
      <sheetName val="Dg_B&amp;C19"/>
      <sheetName val="Material_at_site19"/>
      <sheetName val="Bang_VL19"/>
      <sheetName val="VL(No_V-c)19"/>
      <sheetName val="He_so19"/>
      <sheetName val="PL_Vua19"/>
      <sheetName val="Chitieu-dam_cac_loai19"/>
      <sheetName val="DG_Dam19"/>
      <sheetName val="DG_chung19"/>
      <sheetName val="VL-dac_chung19"/>
      <sheetName val="CT_1md_&amp;_dau_cong19"/>
      <sheetName val="Tong_hop19"/>
      <sheetName val="CT_cong19"/>
      <sheetName val="dg_cong19"/>
      <sheetName val="CDSL_(2)19"/>
      <sheetName val="__19"/>
      <sheetName val="san_vuon19"/>
      <sheetName val="khu_phu_tro19"/>
      <sheetName val="Thuyet_minh19"/>
      <sheetName val="be_tong19"/>
      <sheetName val="Tong_hop_thep19"/>
      <sheetName val="phan_tich_DG19"/>
      <sheetName val="gia_vat_lieu19"/>
      <sheetName val="gia_xe_may19"/>
      <sheetName val="gia_nhan_cong19"/>
      <sheetName val="BCC_(2)19"/>
      <sheetName val="Bao_cao19"/>
      <sheetName val="Bao_cao_219"/>
      <sheetName val="Khoi_luong19"/>
      <sheetName val="Khoi_luong_mat19"/>
      <sheetName val="Bang_ke19"/>
      <sheetName val="T_HopKL19"/>
      <sheetName val="S_Luong19"/>
      <sheetName val="D_Dap19"/>
      <sheetName val="Q_Toan19"/>
      <sheetName val="Phan_tich_chi_phi19"/>
      <sheetName val="Chi_phi_nen_theo_BVTC19"/>
      <sheetName val="nhan_cong_phu19"/>
      <sheetName val="nhan_cong_Hung19"/>
      <sheetName val="Nhan_cong19"/>
      <sheetName val="Khoi_luong_nen_theo_BVTC19"/>
      <sheetName val="cap_cho_cac_DT19"/>
      <sheetName val="Ung_-_hoan19"/>
      <sheetName val="CP_may19"/>
      <sheetName val="Phu_luc19"/>
      <sheetName val="Gia_trÞ19"/>
      <sheetName val="DS_them_luong_qui_4-200219"/>
      <sheetName val="Phuc_loi_2-9-0219"/>
      <sheetName val="Thuong_nhan_dip_21-12-0219"/>
      <sheetName val="Thuong_dip_nhan_danh_hieu_AHL19"/>
      <sheetName val="Thang_luong_thu_13_nam_200219"/>
      <sheetName val="Luong_SX#_dip_Tet_Qui_Mui(don19"/>
      <sheetName val="CT_Duong19"/>
      <sheetName val="D_gia19"/>
      <sheetName val="T_hop19"/>
      <sheetName val="CtP_tro19"/>
      <sheetName val="Nha_moi19"/>
      <sheetName val="TT-T_Tron_So_219"/>
      <sheetName val="Ct_Dam_19"/>
      <sheetName val="Ct_Duoi19"/>
      <sheetName val="Ct_Tren19"/>
      <sheetName val="D_giaMay19"/>
      <sheetName val="26+180-400_219"/>
      <sheetName val="26+180_Sub119"/>
      <sheetName val="26+180_Sub419"/>
      <sheetName val="26+180-400_5(k95)19"/>
      <sheetName val="26+400-620_3(k95)19"/>
      <sheetName val="26+400-640_1(k95)19"/>
      <sheetName val="26+960-27+150_919"/>
      <sheetName val="26+960-27+150_1019"/>
      <sheetName val="26+960-27+150_1119"/>
      <sheetName val="26+960-27+150_1219"/>
      <sheetName val="26+960-27+150_5(k95)19"/>
      <sheetName val="26+960-27+150_4(k95)19"/>
      <sheetName val="26+960-27+150_1(k95)19"/>
      <sheetName val="27+500-700_5(k95)19"/>
      <sheetName val="27+500-700_4(k95)19"/>
      <sheetName val="27+500-700_3(k95)19"/>
      <sheetName val="27+500-700_1(k95)19"/>
      <sheetName val="27+740-920_3(k95)19"/>
      <sheetName val="27+740-920_2119"/>
      <sheetName val="27+920-28+040_6,719"/>
      <sheetName val="27+920-28+040_1019"/>
      <sheetName val="27+920-28+160_Su319"/>
      <sheetName val="28+160-28+420_5K9519"/>
      <sheetName val="28+430-657_719"/>
      <sheetName val="Km28+430-657_819"/>
      <sheetName val="28+430-657_919"/>
      <sheetName val="28+430-667_1019"/>
      <sheetName val="28+430-657_1119"/>
      <sheetName val="28+430-657_4k9519"/>
      <sheetName val="28+500-657_1819"/>
      <sheetName val="28+520-657_1919"/>
      <sheetName val="C_TIEU19"/>
      <sheetName val="T_Luong19"/>
      <sheetName val="T_HAO19"/>
      <sheetName val="DT_TUYEN19"/>
      <sheetName val="DT_GIA19"/>
      <sheetName val="KHDT_(2)19"/>
      <sheetName val="CL_19"/>
      <sheetName val="KQ_(2)19"/>
      <sheetName val="Quang_Tri19"/>
      <sheetName val="Da_Nang19"/>
      <sheetName val="Quang_Nam19"/>
      <sheetName val="Quang_Ngai19"/>
      <sheetName val="TH_DH-QN19"/>
      <sheetName val="KP_HD19"/>
      <sheetName val="DB_HD19"/>
      <sheetName val="vat_tu19"/>
      <sheetName val="Thep_19"/>
      <sheetName val="Chi_tiet_Khoi_luong19"/>
      <sheetName val="TH_khoi_luong19"/>
      <sheetName val="Chiet_tinh_vat_lieu_19"/>
      <sheetName val="TH_KL_VL19"/>
      <sheetName val="AC_PC19"/>
      <sheetName val="TAI_TRONG19"/>
      <sheetName val="NOI_LUC19"/>
      <sheetName val="TINH_DUYET_THTT_CHINH19"/>
      <sheetName val="TDUYET_THTT_PHU19"/>
      <sheetName val="TINH_DAO_DONG_VA_DO_VONG19"/>
      <sheetName val="TINH_NEO19"/>
      <sheetName val="tong_hop_thanh_toan_thue19"/>
      <sheetName val="bang_ke_nop_thue19"/>
      <sheetName val="Tonh_hop_chi_phi19"/>
      <sheetName val="BK_chi_phi19"/>
      <sheetName val="KTra_DS_va_thue_GTGT19"/>
      <sheetName val="Kiãøm_tra_DS_thue_GTGT19"/>
      <sheetName val="XUAT(gia_von)19"/>
      <sheetName val="Xuat_(gia_ban)19"/>
      <sheetName val="Dchinh_TH_N-X-T19"/>
      <sheetName val="Tong_hop_N-X-T19"/>
      <sheetName val="thue_TH19"/>
      <sheetName val="tong_hop_200119"/>
      <sheetName val="qUYET_TOAN_THUE19"/>
      <sheetName val="BU_CTPH19"/>
      <sheetName val="BU_tran3+360_2219"/>
      <sheetName val="Tran3+360_2219"/>
      <sheetName val="BU_tran2+386_419"/>
      <sheetName val="Tran2+386_419"/>
      <sheetName val="DTcong_4-519"/>
      <sheetName val="Bu_1-219"/>
      <sheetName val="Bu_12-1319"/>
      <sheetName val="DTcong_12-1319"/>
      <sheetName val="DT_cong13-13+19"/>
      <sheetName val="BU-_nhanh19"/>
      <sheetName val="dtcong_nh1-219"/>
      <sheetName val="dtcong_nh0-119"/>
      <sheetName val="BU_11-1219"/>
      <sheetName val="DTcong_11-1219"/>
      <sheetName val="Pr-_CC19"/>
      <sheetName val="MD_3-419"/>
      <sheetName val="ND_3-419"/>
      <sheetName val="MD_1-219"/>
      <sheetName val="ND_1-219"/>
      <sheetName val="MD_0-119"/>
      <sheetName val="ND_0-119"/>
      <sheetName val="KL_tong19"/>
      <sheetName val="TH_(T1-6)19"/>
      <sheetName val="_NL19"/>
      <sheetName val="_NL_(2)19"/>
      <sheetName val="CDTHCT_(3)19"/>
      <sheetName val="thkl_(2)19"/>
      <sheetName val="long_tec19"/>
      <sheetName val="cd_viaK0-T619"/>
      <sheetName val="cdvia_T6-Tc2419"/>
      <sheetName val="cdvia_Tc24-T4619"/>
      <sheetName val="cd_btnL2k0+361-T1919"/>
      <sheetName val="CT_xa19"/>
      <sheetName val="CDTHU_CHI_T119"/>
      <sheetName val="THUCHI_219"/>
      <sheetName val="THU_CHI319"/>
      <sheetName val="THU_CHI_419"/>
      <sheetName val="THU_CHI519"/>
      <sheetName val="THU_CHI_619"/>
      <sheetName val="TU_CHI_719"/>
      <sheetName val="THU_CHI919"/>
      <sheetName val="THU_CHI_819"/>
      <sheetName val="THU_CHI_1019"/>
      <sheetName val="THU_CHI_1119"/>
      <sheetName val="THU_CHI_1219"/>
      <sheetName val="Xep_hang_20119"/>
      <sheetName val="toan_Cty19"/>
      <sheetName val="Cong_ty19"/>
      <sheetName val="XN_219"/>
      <sheetName val="XN_ong_CHi19"/>
      <sheetName val="N_XDCT&amp;_XKLD19"/>
      <sheetName val="CN_HCM19"/>
      <sheetName val="TT_XKLD(Nhan)19"/>
      <sheetName val="Ong_Hong19"/>
      <sheetName val="CN_hung_yen19"/>
      <sheetName val="Dong_nai19"/>
      <sheetName val="K249_K9819"/>
      <sheetName val="K249_K98_(2)19"/>
      <sheetName val="K251_K9819"/>
      <sheetName val="K251_SBase19"/>
      <sheetName val="K251_AC19"/>
      <sheetName val="K252_K9819"/>
      <sheetName val="K252_SBase19"/>
      <sheetName val="K252_AC19"/>
      <sheetName val="K253_K9819"/>
      <sheetName val="K253_Subbase19"/>
      <sheetName val="K253_Base_19"/>
      <sheetName val="K253_SBase19"/>
      <sheetName val="K253_AC19"/>
      <sheetName val="K255_SBase19"/>
      <sheetName val="K259_K9819"/>
      <sheetName val="K259_Subbase19"/>
      <sheetName val="K259_Base_19"/>
      <sheetName val="K259_AC19"/>
      <sheetName val="K260_K9819"/>
      <sheetName val="K260_Subbase19"/>
      <sheetName val="K260_Base19"/>
      <sheetName val="K260_AC19"/>
      <sheetName val="K261_K9819"/>
      <sheetName val="K261_Base19"/>
      <sheetName val="K261_AC19"/>
      <sheetName val="KL_Tram_Cty19"/>
      <sheetName val="Gam_may_Cty19"/>
      <sheetName val="KL_tram_KH19"/>
      <sheetName val="Gam_may_KH19"/>
      <sheetName val="Cach_dien19"/>
      <sheetName val="Mang_tai19"/>
      <sheetName val="KL_DDK19"/>
      <sheetName val="Mang_tai_DDK19"/>
      <sheetName val="KL_DDK0,419"/>
      <sheetName val="TT_Ky_thuat19"/>
      <sheetName val="CT_moi19"/>
      <sheetName val="Tu_dien19"/>
      <sheetName val="May_cat19"/>
      <sheetName val="Dao_Cly19"/>
      <sheetName val="Dao_Ptai19"/>
      <sheetName val="Tu_RMU19"/>
      <sheetName val="C_set19"/>
      <sheetName val="Sco_Cap19"/>
      <sheetName val="Sco_TB19"/>
      <sheetName val="TN_tram19"/>
      <sheetName val="TN_C_set19"/>
      <sheetName val="TN_TD_DDay19"/>
      <sheetName val="Phan_chung19"/>
      <sheetName val="cong_Q219"/>
      <sheetName val="T_U_luong_Q119"/>
      <sheetName val="T_U_luong_Q219"/>
      <sheetName val="T_U_luong_Q319"/>
      <sheetName val="Quyet_toan19"/>
      <sheetName val="Thu_hoi19"/>
      <sheetName val="Lai_vay19"/>
      <sheetName val="Tien_vay19"/>
      <sheetName val="Cong_no19"/>
      <sheetName val="Cop_pha19"/>
      <sheetName val="Gia_DAN19"/>
      <sheetName val="Phu_luc_HD19"/>
      <sheetName val="Gia_du_thau19"/>
      <sheetName val="Ca_xe19"/>
      <sheetName val="Dc_Dau19"/>
      <sheetName val="_o_to_Hien_819"/>
      <sheetName val="_o_to_Hien919"/>
      <sheetName val="_o_to_Hien1019"/>
      <sheetName val="_o_to_Hien1119"/>
      <sheetName val="_o_to_Hien12)19"/>
      <sheetName val="_o_to_Hien129"/>
      <sheetName val="_o_to_Hien219"/>
      <sheetName val="_o_to_Hien319"/>
      <sheetName val="_o_to_Hien419"/>
      <sheetName val="_o_to_Hien519"/>
      <sheetName val="_o_to_Phong_819"/>
      <sheetName val="_o_to_Phong919"/>
      <sheetName val="_o_to_Phong1019"/>
      <sheetName val="_o_to_Phong1119"/>
      <sheetName val="_o_to_Phong12)19"/>
      <sheetName val="_o_to_Phong129"/>
      <sheetName val="_o_to_Phong219"/>
      <sheetName val="_o_to_Phong319"/>
      <sheetName val="_o_to_Phong419"/>
      <sheetName val="_o_to_Phong519"/>
      <sheetName val="_o_to_Dung_8_19"/>
      <sheetName val="_D_tt_dau819"/>
      <sheetName val="_o_to_Dung_919"/>
      <sheetName val="_D9_tt_dau19"/>
      <sheetName val="_D10_tt_dau19"/>
      <sheetName val="_o_to_Dung_1019"/>
      <sheetName val="_o_to_Dung_1119"/>
      <sheetName val="_o_to_Dung_12)19"/>
      <sheetName val="_o_to_Dung_129"/>
      <sheetName val="_o_to_Dung219"/>
      <sheetName val="_o_to_Dung319"/>
      <sheetName val="_o_to_Dung419"/>
      <sheetName val="_o_totrongT10-1219"/>
      <sheetName val="_o_totrongT219"/>
      <sheetName val="_o_totrungT10-1219"/>
      <sheetName val="_o_toMinhT10-12_19"/>
      <sheetName val="_o_toMinhT219"/>
      <sheetName val="_o_toTrieuT10-12__19"/>
      <sheetName val="Luong_8_SP19"/>
      <sheetName val="Luong_9_SP_19"/>
      <sheetName val="Luong_10_SP_19"/>
      <sheetName val="Luong_11_SP_19"/>
      <sheetName val="Luong_12_SP19"/>
      <sheetName val="Luong_1_SP119"/>
      <sheetName val="Luong_2_SP219"/>
      <sheetName val="Luong_3_SP319"/>
      <sheetName val="Luong_4_SP419"/>
      <sheetName val="Luong_4_SP519"/>
      <sheetName val="KL_VL19"/>
      <sheetName val="QT_9-619"/>
      <sheetName val="Thuong_luu_HB19"/>
      <sheetName val="QT_Ky_T19"/>
      <sheetName val="bc_vt_TON_BAI19"/>
      <sheetName val="QT_Duoc_(Hai)19"/>
      <sheetName val="sent_to19"/>
      <sheetName val="KLTong_hop19"/>
      <sheetName val="Lan_can19"/>
      <sheetName val="Ranh_doc_(2)19"/>
      <sheetName val="Ranh_doc19"/>
      <sheetName val="Coc_tieu19"/>
      <sheetName val="Bien_bao19"/>
      <sheetName val="Nan_tuyen19"/>
      <sheetName val="Lan_119"/>
      <sheetName val="Lan__219"/>
      <sheetName val="Lan_319"/>
      <sheetName val="Gia_tri19"/>
      <sheetName val="Lan_519"/>
      <sheetName val="Cong_hop19"/>
      <sheetName val="kldukien_(107)19"/>
      <sheetName val="qui1_(2)19"/>
      <sheetName val="cap_so_lan_219"/>
      <sheetName val="cap_so_BHXH19"/>
      <sheetName val="tru_tien19"/>
      <sheetName val="yt_q219"/>
      <sheetName val="c45_t319"/>
      <sheetName val="c45_t619"/>
      <sheetName val="BHYT_Q3_200319"/>
      <sheetName val="C45_t719"/>
      <sheetName val="C47-t07_200319"/>
      <sheetName val="C45_t819"/>
      <sheetName val="C47-t08_200319"/>
      <sheetName val="C45_t0919"/>
      <sheetName val="C47-t09_200319"/>
      <sheetName val="C47_T1219"/>
      <sheetName val="BHYT_Q4-200319"/>
      <sheetName val="C45_T1019"/>
      <sheetName val="binh_do19"/>
      <sheetName val="cot_lieu19"/>
      <sheetName val="van_khuon19"/>
      <sheetName val="CT_BT19"/>
      <sheetName val="lay_mau19"/>
      <sheetName val="mat_ngoai_goi19"/>
      <sheetName val="coc_tram-bt19"/>
      <sheetName val="cong_bien_t1018"/>
      <sheetName val="luong_t9_18"/>
      <sheetName val="bb_t918"/>
      <sheetName val="KL_XL200018"/>
      <sheetName val="Chiet_tinh18"/>
      <sheetName val="Van_chuyen18"/>
      <sheetName val="THKP_(2)18"/>
      <sheetName val="T_Bi18"/>
      <sheetName val="Thiet_ke18"/>
      <sheetName val="K_luong18"/>
      <sheetName val="TT_L218"/>
      <sheetName val="TT_L118"/>
      <sheetName val="Thue_Ngoai18"/>
      <sheetName val="Dong_Dau18"/>
      <sheetName val="Dong_Dau_(2)18"/>
      <sheetName val="Sau_dong18"/>
      <sheetName val="Ma_xa18"/>
      <sheetName val="My_dinh18"/>
      <sheetName val="Tong_cong18"/>
      <sheetName val="Chi_tiet_-_Dv_lap18"/>
      <sheetName val="TH_KHTC18"/>
      <sheetName val="Gia_VL18"/>
      <sheetName val="Bang_gia_ca_may18"/>
      <sheetName val="Bang_luong_CB18"/>
      <sheetName val="Bang_P_tich_CT18"/>
      <sheetName val="D_toan_chi_tiet18"/>
      <sheetName val="Bang_TH_Dtoan18"/>
      <sheetName val="LUAN_CHUYEN18"/>
      <sheetName val="KE_QUY18"/>
      <sheetName val="LUONGGIAN_TIEP18"/>
      <sheetName val="VAY_VON18"/>
      <sheetName val="O_THAO18"/>
      <sheetName val="Q_TRUNG18"/>
      <sheetName val="Y_THANH18"/>
      <sheetName val="Sheet2_(2)18"/>
      <sheetName val="KH_2003_(moi_max)18"/>
      <sheetName val="Interim_payment18"/>
      <sheetName val="Bid_Sum18"/>
      <sheetName val="Item_B18"/>
      <sheetName val="Dg_A18"/>
      <sheetName val="Dg_B&amp;C18"/>
      <sheetName val="Material_at_site18"/>
      <sheetName val="Bang_VL18"/>
      <sheetName val="VL(No_V-c)18"/>
      <sheetName val="He_so18"/>
      <sheetName val="PL_Vua18"/>
      <sheetName val="Chitieu-dam_cac_loai18"/>
      <sheetName val="DG_Dam18"/>
      <sheetName val="DG_chung18"/>
      <sheetName val="VL-dac_chung18"/>
      <sheetName val="CT_1md_&amp;_dau_cong18"/>
      <sheetName val="Tong_hop18"/>
      <sheetName val="CT_cong18"/>
      <sheetName val="dg_cong18"/>
      <sheetName val="CDSL_(2)18"/>
      <sheetName val="__18"/>
      <sheetName val="san_vuon18"/>
      <sheetName val="khu_phu_tro18"/>
      <sheetName val="Thuyet_minh18"/>
      <sheetName val="be_tong18"/>
      <sheetName val="Tong_hop_thep18"/>
      <sheetName val="phan_tich_DG18"/>
      <sheetName val="gia_vat_lieu18"/>
      <sheetName val="gia_xe_may18"/>
      <sheetName val="gia_nhan_cong18"/>
      <sheetName val="BCC_(2)18"/>
      <sheetName val="Bao_cao18"/>
      <sheetName val="Bao_cao_218"/>
      <sheetName val="Khoi_luong18"/>
      <sheetName val="Khoi_luong_mat18"/>
      <sheetName val="Bang_ke18"/>
      <sheetName val="T_HopKL18"/>
      <sheetName val="S_Luong18"/>
      <sheetName val="D_Dap18"/>
      <sheetName val="Q_Toan18"/>
      <sheetName val="Phan_tich_chi_phi18"/>
      <sheetName val="Chi_phi_nen_theo_BVTC18"/>
      <sheetName val="nhan_cong_phu18"/>
      <sheetName val="nhan_cong_Hung18"/>
      <sheetName val="Nhan_cong18"/>
      <sheetName val="Khoi_luong_nen_theo_BVTC18"/>
      <sheetName val="cap_cho_cac_DT18"/>
      <sheetName val="Ung_-_hoan18"/>
      <sheetName val="CP_may18"/>
      <sheetName val="Phu_luc18"/>
      <sheetName val="Gia_trÞ18"/>
      <sheetName val="DS_them_luong_qui_4-200218"/>
      <sheetName val="Phuc_loi_2-9-0218"/>
      <sheetName val="Thuong_nhan_dip_21-12-0218"/>
      <sheetName val="Thuong_dip_nhan_danh_hieu_AHL18"/>
      <sheetName val="Thang_luong_thu_13_nam_200218"/>
      <sheetName val="Luong_SX#_dip_Tet_Qui_Mui(don18"/>
      <sheetName val="CT_Duong18"/>
      <sheetName val="D_gia18"/>
      <sheetName val="T_hop18"/>
      <sheetName val="CtP_tro18"/>
      <sheetName val="Nha_moi18"/>
      <sheetName val="TT-T_Tron_So_218"/>
      <sheetName val="Ct_Dam_18"/>
      <sheetName val="Ct_Duoi18"/>
      <sheetName val="Ct_Tren18"/>
      <sheetName val="D_giaMay18"/>
      <sheetName val="26+180-400_218"/>
      <sheetName val="26+180_Sub118"/>
      <sheetName val="26+180_Sub418"/>
      <sheetName val="26+180-400_5(k95)18"/>
      <sheetName val="26+400-620_3(k95)18"/>
      <sheetName val="26+400-640_1(k95)18"/>
      <sheetName val="26+960-27+150_918"/>
      <sheetName val="26+960-27+150_1018"/>
      <sheetName val="26+960-27+150_1118"/>
      <sheetName val="26+960-27+150_1218"/>
      <sheetName val="26+960-27+150_5(k95)18"/>
      <sheetName val="26+960-27+150_4(k95)18"/>
      <sheetName val="26+960-27+150_1(k95)18"/>
      <sheetName val="27+500-700_5(k95)18"/>
      <sheetName val="27+500-700_4(k95)18"/>
      <sheetName val="27+500-700_3(k95)18"/>
      <sheetName val="27+500-700_1(k95)18"/>
      <sheetName val="27+740-920_3(k95)18"/>
      <sheetName val="27+740-920_2118"/>
      <sheetName val="27+920-28+040_6,718"/>
      <sheetName val="27+920-28+040_1018"/>
      <sheetName val="27+920-28+160_Su318"/>
      <sheetName val="28+160-28+420_5K9518"/>
      <sheetName val="28+430-657_718"/>
      <sheetName val="Km28+430-657_818"/>
      <sheetName val="28+430-657_918"/>
      <sheetName val="28+430-667_1018"/>
      <sheetName val="28+430-657_1118"/>
      <sheetName val="28+430-657_4k9518"/>
      <sheetName val="28+500-657_1818"/>
      <sheetName val="28+520-657_1918"/>
      <sheetName val="C_TIEU18"/>
      <sheetName val="T_Luong18"/>
      <sheetName val="T_HAO18"/>
      <sheetName val="DT_TUYEN18"/>
      <sheetName val="DT_GIA18"/>
      <sheetName val="KHDT_(2)18"/>
      <sheetName val="CL_18"/>
      <sheetName val="KQ_(2)18"/>
      <sheetName val="Quang_Tri18"/>
      <sheetName val="Da_Nang18"/>
      <sheetName val="Quang_Nam18"/>
      <sheetName val="Quang_Ngai18"/>
      <sheetName val="TH_DH-QN18"/>
      <sheetName val="KP_HD18"/>
      <sheetName val="DB_HD18"/>
      <sheetName val="vat_tu18"/>
      <sheetName val="Thep_18"/>
      <sheetName val="Chi_tiet_Khoi_luong18"/>
      <sheetName val="TH_khoi_luong18"/>
      <sheetName val="Chiet_tinh_vat_lieu_18"/>
      <sheetName val="TH_KL_VL18"/>
      <sheetName val="AC_PC18"/>
      <sheetName val="TAI_TRONG18"/>
      <sheetName val="NOI_LUC18"/>
      <sheetName val="TINH_DUYET_THTT_CHINH18"/>
      <sheetName val="TDUYET_THTT_PHU18"/>
      <sheetName val="TINH_DAO_DONG_VA_DO_VONG18"/>
      <sheetName val="TINH_NEO18"/>
      <sheetName val="tong_hop_thanh_toan_thue18"/>
      <sheetName val="bang_ke_nop_thue18"/>
      <sheetName val="Tonh_hop_chi_phi18"/>
      <sheetName val="BK_chi_phi18"/>
      <sheetName val="KTra_DS_va_thue_GTGT18"/>
      <sheetName val="Kiãøm_tra_DS_thue_GTGT18"/>
      <sheetName val="XUAT(gia_von)18"/>
      <sheetName val="Xuat_(gia_ban)18"/>
      <sheetName val="Dchinh_TH_N-X-T18"/>
      <sheetName val="Tong_hop_N-X-T18"/>
      <sheetName val="thue_TH18"/>
      <sheetName val="tong_hop_200118"/>
      <sheetName val="qUYET_TOAN_THUE18"/>
      <sheetName val="BU_CTPH18"/>
      <sheetName val="BU_tran3+360_2218"/>
      <sheetName val="Tran3+360_2218"/>
      <sheetName val="BU_tran2+386_418"/>
      <sheetName val="Tran2+386_418"/>
      <sheetName val="DTcong_4-518"/>
      <sheetName val="Bu_1-218"/>
      <sheetName val="Bu_12-1318"/>
      <sheetName val="DTcong_12-1318"/>
      <sheetName val="DT_cong13-13+18"/>
      <sheetName val="BU-_nhanh18"/>
      <sheetName val="dtcong_nh1-218"/>
      <sheetName val="dtcong_nh0-118"/>
      <sheetName val="BU_11-1218"/>
      <sheetName val="DTcong_11-1218"/>
      <sheetName val="Pr-_CC18"/>
      <sheetName val="MD_3-418"/>
      <sheetName val="ND_3-418"/>
      <sheetName val="MD_1-218"/>
      <sheetName val="ND_1-218"/>
      <sheetName val="MD_0-118"/>
      <sheetName val="ND_0-118"/>
      <sheetName val="KL_tong18"/>
      <sheetName val="TH_(T1-6)18"/>
      <sheetName val="_NL18"/>
      <sheetName val="_NL_(2)18"/>
      <sheetName val="CDTHCT_(3)18"/>
      <sheetName val="thkl_(2)18"/>
      <sheetName val="long_tec18"/>
      <sheetName val="cd_viaK0-T618"/>
      <sheetName val="cdvia_T6-Tc2418"/>
      <sheetName val="cdvia_Tc24-T4618"/>
      <sheetName val="cd_btnL2k0+361-T1918"/>
      <sheetName val="CT_xa18"/>
      <sheetName val="CDTHU_CHI_T118"/>
      <sheetName val="THUCHI_218"/>
      <sheetName val="THU_CHI318"/>
      <sheetName val="THU_CHI_418"/>
      <sheetName val="THU_CHI518"/>
      <sheetName val="THU_CHI_618"/>
      <sheetName val="TU_CHI_718"/>
      <sheetName val="THU_CHI918"/>
      <sheetName val="THU_CHI_818"/>
      <sheetName val="THU_CHI_1018"/>
      <sheetName val="THU_CHI_1118"/>
      <sheetName val="THU_CHI_1218"/>
      <sheetName val="Xep_hang_20118"/>
      <sheetName val="toan_Cty18"/>
      <sheetName val="Cong_ty18"/>
      <sheetName val="XN_218"/>
      <sheetName val="XN_ong_CHi18"/>
      <sheetName val="N_XDCT&amp;_XKLD18"/>
      <sheetName val="CN_HCM18"/>
      <sheetName val="TT_XKLD(Nhan)18"/>
      <sheetName val="Ong_Hong18"/>
      <sheetName val="CN_hung_yen18"/>
      <sheetName val="Dong_nai18"/>
      <sheetName val="K249_K9818"/>
      <sheetName val="K249_K98_(2)18"/>
      <sheetName val="K251_K9818"/>
      <sheetName val="K251_SBase18"/>
      <sheetName val="K251_AC18"/>
      <sheetName val="K252_K9818"/>
      <sheetName val="K252_SBase18"/>
      <sheetName val="K252_AC18"/>
      <sheetName val="K253_K9818"/>
      <sheetName val="K253_Subbase18"/>
      <sheetName val="K253_Base_18"/>
      <sheetName val="K253_SBase18"/>
      <sheetName val="K253_AC18"/>
      <sheetName val="K255_SBase18"/>
      <sheetName val="K259_K9818"/>
      <sheetName val="K259_Subbase18"/>
      <sheetName val="K259_Base_18"/>
      <sheetName val="K259_AC18"/>
      <sheetName val="K260_K9818"/>
      <sheetName val="K260_Subbase18"/>
      <sheetName val="K260_Base18"/>
      <sheetName val="K260_AC18"/>
      <sheetName val="K261_K9818"/>
      <sheetName val="K261_Base18"/>
      <sheetName val="K261_AC18"/>
      <sheetName val="KL_Tram_Cty18"/>
      <sheetName val="Gam_may_Cty18"/>
      <sheetName val="KL_tram_KH18"/>
      <sheetName val="Gam_may_KH18"/>
      <sheetName val="Cach_dien18"/>
      <sheetName val="Mang_tai18"/>
      <sheetName val="KL_DDK18"/>
      <sheetName val="Mang_tai_DDK18"/>
      <sheetName val="KL_DDK0,418"/>
      <sheetName val="TT_Ky_thuat18"/>
      <sheetName val="CT_moi18"/>
      <sheetName val="Tu_dien18"/>
      <sheetName val="May_cat18"/>
      <sheetName val="Dao_Cly18"/>
      <sheetName val="Dao_Ptai18"/>
      <sheetName val="Tu_RMU18"/>
      <sheetName val="C_set18"/>
      <sheetName val="Sco_Cap18"/>
      <sheetName val="Sco_TB18"/>
      <sheetName val="TN_tram18"/>
      <sheetName val="TN_C_set18"/>
      <sheetName val="TN_TD_DDay18"/>
      <sheetName val="Phan_chung18"/>
      <sheetName val="cong_Q218"/>
      <sheetName val="T_U_luong_Q118"/>
      <sheetName val="T_U_luong_Q218"/>
      <sheetName val="T_U_luong_Q318"/>
      <sheetName val="Quyet_toan18"/>
      <sheetName val="Thu_hoi18"/>
      <sheetName val="Lai_vay18"/>
      <sheetName val="Tien_vay18"/>
      <sheetName val="Cong_no18"/>
      <sheetName val="Cop_pha18"/>
      <sheetName val="Gia_DAN18"/>
      <sheetName val="Phu_luc_HD18"/>
      <sheetName val="Gia_du_thau18"/>
      <sheetName val="Ca_xe18"/>
      <sheetName val="Dc_Dau18"/>
      <sheetName val="_o_to_Hien_818"/>
      <sheetName val="_o_to_Hien918"/>
      <sheetName val="_o_to_Hien1018"/>
      <sheetName val="_o_to_Hien1118"/>
      <sheetName val="_o_to_Hien12)18"/>
      <sheetName val="_o_to_Hien128"/>
      <sheetName val="_o_to_Hien218"/>
      <sheetName val="_o_to_Hien318"/>
      <sheetName val="_o_to_Hien418"/>
      <sheetName val="_o_to_Hien518"/>
      <sheetName val="_o_to_Phong_818"/>
      <sheetName val="_o_to_Phong918"/>
      <sheetName val="_o_to_Phong1018"/>
      <sheetName val="_o_to_Phong1118"/>
      <sheetName val="_o_to_Phong12)18"/>
      <sheetName val="_o_to_Phong128"/>
      <sheetName val="_o_to_Phong218"/>
      <sheetName val="_o_to_Phong318"/>
      <sheetName val="_o_to_Phong418"/>
      <sheetName val="_o_to_Phong518"/>
      <sheetName val="_o_to_Dung_8_18"/>
      <sheetName val="_D_tt_dau818"/>
      <sheetName val="_o_to_Dung_918"/>
      <sheetName val="_D9_tt_dau18"/>
      <sheetName val="_D10_tt_dau18"/>
      <sheetName val="_o_to_Dung_1018"/>
      <sheetName val="_o_to_Dung_1118"/>
      <sheetName val="_o_to_Dung_12)18"/>
      <sheetName val="_o_to_Dung_128"/>
      <sheetName val="_o_to_Dung218"/>
      <sheetName val="_o_to_Dung318"/>
      <sheetName val="_o_to_Dung418"/>
      <sheetName val="_o_totrongT10-1218"/>
      <sheetName val="_o_totrongT218"/>
      <sheetName val="_o_totrungT10-1218"/>
      <sheetName val="_o_toMinhT10-12_18"/>
      <sheetName val="_o_toMinhT218"/>
      <sheetName val="_o_toTrieuT10-12__18"/>
      <sheetName val="Luong_8_SP18"/>
      <sheetName val="Luong_9_SP_18"/>
      <sheetName val="Luong_10_SP_18"/>
      <sheetName val="Luong_11_SP_18"/>
      <sheetName val="Luong_12_SP18"/>
      <sheetName val="Luong_1_SP118"/>
      <sheetName val="Luong_2_SP218"/>
      <sheetName val="Luong_3_SP318"/>
      <sheetName val="Luong_4_SP418"/>
      <sheetName val="Luong_4_SP518"/>
      <sheetName val="KL_VL18"/>
      <sheetName val="QT_9-618"/>
      <sheetName val="Thuong_luu_HB18"/>
      <sheetName val="QT_Ky_T18"/>
      <sheetName val="bc_vt_TON_BAI18"/>
      <sheetName val="QT_Duoc_(Hai)18"/>
      <sheetName val="sent_to18"/>
      <sheetName val="KLTong_hop18"/>
      <sheetName val="Lan_can18"/>
      <sheetName val="Ranh_doc_(2)18"/>
      <sheetName val="Ranh_doc18"/>
      <sheetName val="Coc_tieu18"/>
      <sheetName val="Bien_bao18"/>
      <sheetName val="Nan_tuyen18"/>
      <sheetName val="Lan_118"/>
      <sheetName val="Lan__218"/>
      <sheetName val="Lan_318"/>
      <sheetName val="Gia_tri18"/>
      <sheetName val="Lan_518"/>
      <sheetName val="Cong_hop18"/>
      <sheetName val="kldukien_(107)18"/>
      <sheetName val="qui1_(2)18"/>
      <sheetName val="cap_so_lan_218"/>
      <sheetName val="cap_so_BHXH18"/>
      <sheetName val="tru_tien18"/>
      <sheetName val="yt_q218"/>
      <sheetName val="c45_t318"/>
      <sheetName val="c45_t618"/>
      <sheetName val="BHYT_Q3_200318"/>
      <sheetName val="C45_t718"/>
      <sheetName val="C47-t07_200318"/>
      <sheetName val="C45_t818"/>
      <sheetName val="C47-t08_200318"/>
      <sheetName val="C45_t0918"/>
      <sheetName val="C47-t09_200318"/>
      <sheetName val="C47_T1218"/>
      <sheetName val="BHYT_Q4-200318"/>
      <sheetName val="C45_T1018"/>
      <sheetName val="binh_do18"/>
      <sheetName val="cot_lieu18"/>
      <sheetName val="van_khuon18"/>
      <sheetName val="CT_BT18"/>
      <sheetName val="lay_mau18"/>
      <sheetName val="mat_ngoai_goi18"/>
      <sheetName val="coc_tram-bt18"/>
      <sheetName val="cong_bien_t1020"/>
      <sheetName val="luong_t9_20"/>
      <sheetName val="bb_t920"/>
      <sheetName val="KL_XL200020"/>
      <sheetName val="Chiet_tinh20"/>
      <sheetName val="Van_chuyen20"/>
      <sheetName val="THKP_(2)20"/>
      <sheetName val="T_Bi20"/>
      <sheetName val="Thiet_ke20"/>
      <sheetName val="K_luong20"/>
      <sheetName val="TT_L220"/>
      <sheetName val="TT_L120"/>
      <sheetName val="Thue_Ngoai20"/>
      <sheetName val="Dong_Dau20"/>
      <sheetName val="Dong_Dau_(2)20"/>
      <sheetName val="Sau_dong20"/>
      <sheetName val="Ma_xa20"/>
      <sheetName val="My_dinh20"/>
      <sheetName val="Tong_cong20"/>
      <sheetName val="Chi_tiet_-_Dv_lap20"/>
      <sheetName val="TH_KHTC20"/>
      <sheetName val="Gia_VL20"/>
      <sheetName val="Bang_gia_ca_may20"/>
      <sheetName val="Bang_luong_CB20"/>
      <sheetName val="Bang_P_tich_CT20"/>
      <sheetName val="D_toan_chi_tiet20"/>
      <sheetName val="Bang_TH_Dtoan20"/>
      <sheetName val="LUAN_CHUYEN20"/>
      <sheetName val="KE_QUY20"/>
      <sheetName val="LUONGGIAN_TIEP20"/>
      <sheetName val="VAY_VON20"/>
      <sheetName val="O_THAO20"/>
      <sheetName val="Q_TRUNG20"/>
      <sheetName val="Y_THANH20"/>
      <sheetName val="Sheet2_(2)20"/>
      <sheetName val="KH_2003_(moi_max)20"/>
      <sheetName val="Interim_payment20"/>
      <sheetName val="Bid_Sum20"/>
      <sheetName val="Item_B20"/>
      <sheetName val="Dg_A20"/>
      <sheetName val="Dg_B&amp;C20"/>
      <sheetName val="Material_at_site20"/>
      <sheetName val="Bang_VL20"/>
      <sheetName val="VL(No_V-c)20"/>
      <sheetName val="He_so20"/>
      <sheetName val="PL_Vua20"/>
      <sheetName val="Chitieu-dam_cac_loai20"/>
      <sheetName val="DG_Dam20"/>
      <sheetName val="DG_chung20"/>
      <sheetName val="VL-dac_chung20"/>
      <sheetName val="CT_1md_&amp;_dau_cong20"/>
      <sheetName val="Tong_hop20"/>
      <sheetName val="CT_cong20"/>
      <sheetName val="dg_cong20"/>
      <sheetName val="CDSL_(2)20"/>
      <sheetName val="__20"/>
      <sheetName val="san_vuon20"/>
      <sheetName val="khu_phu_tro20"/>
      <sheetName val="Thuyet_minh20"/>
      <sheetName val="be_tong20"/>
      <sheetName val="Tong_hop_thep20"/>
      <sheetName val="phan_tich_DG20"/>
      <sheetName val="gia_vat_lieu20"/>
      <sheetName val="gia_xe_may20"/>
      <sheetName val="gia_nhan_cong20"/>
      <sheetName val="BCC_(2)20"/>
      <sheetName val="Bao_cao20"/>
      <sheetName val="Bao_cao_220"/>
      <sheetName val="Khoi_luong20"/>
      <sheetName val="Khoi_luong_mat20"/>
      <sheetName val="Bang_ke20"/>
      <sheetName val="T_HopKL20"/>
      <sheetName val="S_Luong20"/>
      <sheetName val="D_Dap20"/>
      <sheetName val="Q_Toan20"/>
      <sheetName val="Phan_tich_chi_phi20"/>
      <sheetName val="Chi_phi_nen_theo_BVTC20"/>
      <sheetName val="nhan_cong_phu20"/>
      <sheetName val="nhan_cong_Hung20"/>
      <sheetName val="Nhan_cong20"/>
      <sheetName val="Khoi_luong_nen_theo_BVTC20"/>
      <sheetName val="cap_cho_cac_DT20"/>
      <sheetName val="Ung_-_hoan20"/>
      <sheetName val="CP_may20"/>
      <sheetName val="Phu_luc20"/>
      <sheetName val="Gia_trÞ20"/>
      <sheetName val="DS_them_luong_qui_4-200220"/>
      <sheetName val="Phuc_loi_2-9-0220"/>
      <sheetName val="Thuong_nhan_dip_21-12-0220"/>
      <sheetName val="Thuong_dip_nhan_danh_hieu_AHL20"/>
      <sheetName val="Thang_luong_thu_13_nam_200220"/>
      <sheetName val="Luong_SX#_dip_Tet_Qui_Mui(don20"/>
      <sheetName val="CT_Duong20"/>
      <sheetName val="D_gia20"/>
      <sheetName val="T_hop20"/>
      <sheetName val="CtP_tro20"/>
      <sheetName val="Nha_moi20"/>
      <sheetName val="TT-T_Tron_So_220"/>
      <sheetName val="Ct_Dam_20"/>
      <sheetName val="Ct_Duoi20"/>
      <sheetName val="Ct_Tren20"/>
      <sheetName val="D_giaMay20"/>
      <sheetName val="26+180-400_220"/>
      <sheetName val="26+180_Sub120"/>
      <sheetName val="26+180_Sub420"/>
      <sheetName val="26+180-400_5(k95)20"/>
      <sheetName val="26+400-620_3(k95)20"/>
      <sheetName val="26+400-640_1(k95)20"/>
      <sheetName val="26+960-27+150_920"/>
      <sheetName val="26+960-27+150_1020"/>
      <sheetName val="26+960-27+150_1120"/>
      <sheetName val="26+960-27+150_1220"/>
      <sheetName val="26+960-27+150_5(k95)20"/>
      <sheetName val="26+960-27+150_4(k95)20"/>
      <sheetName val="26+960-27+150_1(k95)20"/>
      <sheetName val="27+500-700_5(k95)20"/>
      <sheetName val="27+500-700_4(k95)20"/>
      <sheetName val="27+500-700_3(k95)20"/>
      <sheetName val="27+500-700_1(k95)20"/>
      <sheetName val="27+740-920_3(k95)20"/>
      <sheetName val="27+740-920_2120"/>
      <sheetName val="27+920-28+040_6,720"/>
      <sheetName val="27+920-28+040_1020"/>
      <sheetName val="27+920-28+160_Su320"/>
      <sheetName val="28+160-28+420_5K9520"/>
      <sheetName val="28+430-657_720"/>
      <sheetName val="Km28+430-657_820"/>
      <sheetName val="28+430-657_920"/>
      <sheetName val="28+430-667_1020"/>
      <sheetName val="28+430-657_1120"/>
      <sheetName val="28+430-657_4k9520"/>
      <sheetName val="28+500-657_1820"/>
      <sheetName val="28+520-657_1920"/>
      <sheetName val="C_TIEU20"/>
      <sheetName val="T_Luong20"/>
      <sheetName val="T_HAO20"/>
      <sheetName val="DT_TUYEN20"/>
      <sheetName val="DT_GIA20"/>
      <sheetName val="KHDT_(2)20"/>
      <sheetName val="CL_20"/>
      <sheetName val="KQ_(2)20"/>
      <sheetName val="Quang_Tri20"/>
      <sheetName val="Da_Nang20"/>
      <sheetName val="Quang_Nam20"/>
      <sheetName val="Quang_Ngai20"/>
      <sheetName val="TH_DH-QN20"/>
      <sheetName val="KP_HD20"/>
      <sheetName val="DB_HD20"/>
      <sheetName val="vat_tu20"/>
      <sheetName val="Thep_20"/>
      <sheetName val="Chi_tiet_Khoi_luong20"/>
      <sheetName val="TH_khoi_luong20"/>
      <sheetName val="Chiet_tinh_vat_lieu_20"/>
      <sheetName val="TH_KL_VL20"/>
      <sheetName val="AC_PC20"/>
      <sheetName val="TAI_TRONG20"/>
      <sheetName val="NOI_LUC20"/>
      <sheetName val="TINH_DUYET_THTT_CHINH20"/>
      <sheetName val="TDUYET_THTT_PHU20"/>
      <sheetName val="TINH_DAO_DONG_VA_DO_VONG20"/>
      <sheetName val="TINH_NEO20"/>
      <sheetName val="tong_hop_thanh_toan_thue20"/>
      <sheetName val="bang_ke_nop_thue20"/>
      <sheetName val="Tonh_hop_chi_phi20"/>
      <sheetName val="BK_chi_phi20"/>
      <sheetName val="KTra_DS_va_thue_GTGT20"/>
      <sheetName val="Kiãøm_tra_DS_thue_GTGT20"/>
      <sheetName val="XUAT(gia_von)20"/>
      <sheetName val="Xuat_(gia_ban)20"/>
      <sheetName val="Dchinh_TH_N-X-T20"/>
      <sheetName val="Tong_hop_N-X-T20"/>
      <sheetName val="thue_TH20"/>
      <sheetName val="tong_hop_200120"/>
      <sheetName val="qUYET_TOAN_THUE20"/>
      <sheetName val="BU_CTPH20"/>
      <sheetName val="BU_tran3+360_2220"/>
      <sheetName val="Tran3+360_2220"/>
      <sheetName val="BU_tran2+386_420"/>
      <sheetName val="Tran2+386_420"/>
      <sheetName val="DTcong_4-520"/>
      <sheetName val="Bu_1-220"/>
      <sheetName val="Bu_12-1320"/>
      <sheetName val="DTcong_12-1320"/>
      <sheetName val="DT_cong13-13+20"/>
      <sheetName val="BU-_nhanh20"/>
      <sheetName val="dtcong_nh1-220"/>
      <sheetName val="dtcong_nh0-120"/>
      <sheetName val="BU_11-1220"/>
      <sheetName val="DTcong_11-1220"/>
      <sheetName val="Pr-_CC20"/>
      <sheetName val="MD_3-420"/>
      <sheetName val="ND_3-420"/>
      <sheetName val="MD_1-220"/>
      <sheetName val="ND_1-220"/>
      <sheetName val="MD_0-120"/>
      <sheetName val="ND_0-120"/>
      <sheetName val="KL_tong20"/>
      <sheetName val="TH_(T1-6)20"/>
      <sheetName val="_NL20"/>
      <sheetName val="_NL_(2)20"/>
      <sheetName val="CDTHCT_(3)20"/>
      <sheetName val="thkl_(2)20"/>
      <sheetName val="long_tec20"/>
      <sheetName val="cd_viaK0-T620"/>
      <sheetName val="cdvia_T6-Tc2420"/>
      <sheetName val="cdvia_Tc24-T4620"/>
      <sheetName val="cd_btnL2k0+361-T1920"/>
      <sheetName val="CT_xa20"/>
      <sheetName val="CDTHU_CHI_T120"/>
      <sheetName val="THUCHI_220"/>
      <sheetName val="THU_CHI320"/>
      <sheetName val="THU_CHI_420"/>
      <sheetName val="THU_CHI520"/>
      <sheetName val="THU_CHI_620"/>
      <sheetName val="TU_CHI_720"/>
      <sheetName val="THU_CHI920"/>
      <sheetName val="THU_CHI_820"/>
      <sheetName val="THU_CHI_1020"/>
      <sheetName val="THU_CHI_1120"/>
      <sheetName val="THU_CHI_1220"/>
      <sheetName val="Xep_hang_20120"/>
      <sheetName val="toan_Cty20"/>
      <sheetName val="Cong_ty20"/>
      <sheetName val="XN_220"/>
      <sheetName val="XN_ong_CHi20"/>
      <sheetName val="N_XDCT&amp;_XKLD20"/>
      <sheetName val="CN_HCM20"/>
      <sheetName val="TT_XKLD(Nhan)20"/>
      <sheetName val="Ong_Hong20"/>
      <sheetName val="CN_hung_yen20"/>
      <sheetName val="Dong_nai20"/>
      <sheetName val="K249_K9820"/>
      <sheetName val="K249_K98_(2)20"/>
      <sheetName val="K251_K9820"/>
      <sheetName val="K251_SBase20"/>
      <sheetName val="K251_AC20"/>
      <sheetName val="K252_K9820"/>
      <sheetName val="K252_SBase20"/>
      <sheetName val="K252_AC20"/>
      <sheetName val="K253_K9820"/>
      <sheetName val="K253_Subbase20"/>
      <sheetName val="K253_Base_20"/>
      <sheetName val="K253_SBase20"/>
      <sheetName val="K253_AC20"/>
      <sheetName val="K255_SBase20"/>
      <sheetName val="K259_K9820"/>
      <sheetName val="K259_Subbase20"/>
      <sheetName val="K259_Base_20"/>
      <sheetName val="K259_AC20"/>
      <sheetName val="K260_K9820"/>
      <sheetName val="K260_Subbase20"/>
      <sheetName val="K260_Base20"/>
      <sheetName val="K260_AC20"/>
      <sheetName val="K261_K9820"/>
      <sheetName val="K261_Base20"/>
      <sheetName val="K261_AC20"/>
      <sheetName val="KL_Tram_Cty20"/>
      <sheetName val="Gam_may_Cty20"/>
      <sheetName val="KL_tram_KH20"/>
      <sheetName val="Gam_may_KH20"/>
      <sheetName val="Cach_dien20"/>
      <sheetName val="Mang_tai20"/>
      <sheetName val="KL_DDK20"/>
      <sheetName val="Mang_tai_DDK20"/>
      <sheetName val="KL_DDK0,420"/>
      <sheetName val="TT_Ky_thuat20"/>
      <sheetName val="CT_moi20"/>
      <sheetName val="Tu_dien20"/>
      <sheetName val="May_cat20"/>
      <sheetName val="Dao_Cly20"/>
      <sheetName val="Dao_Ptai20"/>
      <sheetName val="Tu_RMU20"/>
      <sheetName val="C_set20"/>
      <sheetName val="Sco_Cap20"/>
      <sheetName val="Sco_TB20"/>
      <sheetName val="TN_tram20"/>
      <sheetName val="TN_C_set20"/>
      <sheetName val="TN_TD_DDay20"/>
      <sheetName val="Phan_chung20"/>
      <sheetName val="cong_Q220"/>
      <sheetName val="T_U_luong_Q120"/>
      <sheetName val="T_U_luong_Q220"/>
      <sheetName val="T_U_luong_Q320"/>
      <sheetName val="Quyet_toan20"/>
      <sheetName val="Thu_hoi20"/>
      <sheetName val="Lai_vay20"/>
      <sheetName val="Tien_vay20"/>
      <sheetName val="Cong_no20"/>
      <sheetName val="Cop_pha20"/>
      <sheetName val="Gia_DAN20"/>
      <sheetName val="Phu_luc_HD20"/>
      <sheetName val="Gia_du_thau20"/>
      <sheetName val="Ca_xe20"/>
      <sheetName val="Dc_Dau20"/>
      <sheetName val="_o_to_Hien_820"/>
      <sheetName val="_o_to_Hien920"/>
      <sheetName val="_o_to_Hien1020"/>
      <sheetName val="_o_to_Hien1120"/>
      <sheetName val="_o_to_Hien12)20"/>
      <sheetName val="_o_to_Hien130"/>
      <sheetName val="_o_to_Hien220"/>
      <sheetName val="_o_to_Hien320"/>
      <sheetName val="_o_to_Hien420"/>
      <sheetName val="_o_to_Hien520"/>
      <sheetName val="_o_to_Phong_820"/>
      <sheetName val="_o_to_Phong920"/>
      <sheetName val="_o_to_Phong1020"/>
      <sheetName val="_o_to_Phong1120"/>
      <sheetName val="_o_to_Phong12)20"/>
      <sheetName val="_o_to_Phong130"/>
      <sheetName val="_o_to_Phong220"/>
      <sheetName val="_o_to_Phong320"/>
      <sheetName val="_o_to_Phong420"/>
      <sheetName val="_o_to_Phong520"/>
      <sheetName val="_o_to_Dung_8_20"/>
      <sheetName val="_D_tt_dau820"/>
      <sheetName val="_o_to_Dung_920"/>
      <sheetName val="_D9_tt_dau20"/>
      <sheetName val="_D10_tt_dau20"/>
      <sheetName val="_o_to_Dung_1020"/>
      <sheetName val="_o_to_Dung_1120"/>
      <sheetName val="_o_to_Dung_12)20"/>
      <sheetName val="_o_to_Dung_130"/>
      <sheetName val="_o_to_Dung220"/>
      <sheetName val="_o_to_Dung320"/>
      <sheetName val="_o_to_Dung420"/>
      <sheetName val="_o_totrongT10-1220"/>
      <sheetName val="_o_totrongT220"/>
      <sheetName val="_o_totrungT10-1220"/>
      <sheetName val="_o_toMinhT10-12_20"/>
      <sheetName val="_o_toMinhT220"/>
      <sheetName val="_o_toTrieuT10-12__20"/>
      <sheetName val="Luong_8_SP20"/>
      <sheetName val="Luong_9_SP_20"/>
      <sheetName val="Luong_10_SP_20"/>
      <sheetName val="Luong_11_SP_20"/>
      <sheetName val="Luong_12_SP20"/>
      <sheetName val="Luong_1_SP120"/>
      <sheetName val="Luong_2_SP220"/>
      <sheetName val="Luong_3_SP320"/>
      <sheetName val="Luong_4_SP420"/>
      <sheetName val="Luong_4_SP520"/>
      <sheetName val="KL_VL20"/>
      <sheetName val="QT_9-620"/>
      <sheetName val="Thuong_luu_HB20"/>
      <sheetName val="QT_Ky_T20"/>
      <sheetName val="bc_vt_TON_BAI20"/>
      <sheetName val="QT_Duoc_(Hai)20"/>
      <sheetName val="sent_to20"/>
      <sheetName val="KLTong_hop20"/>
      <sheetName val="Lan_can20"/>
      <sheetName val="Ranh_doc_(2)20"/>
      <sheetName val="Ranh_doc20"/>
      <sheetName val="Coc_tieu20"/>
      <sheetName val="Bien_bao20"/>
      <sheetName val="Nan_tuyen20"/>
      <sheetName val="Lan_120"/>
      <sheetName val="Lan__220"/>
      <sheetName val="Lan_320"/>
      <sheetName val="Gia_tri20"/>
      <sheetName val="Lan_520"/>
      <sheetName val="Cong_hop20"/>
      <sheetName val="kldukien_(107)20"/>
      <sheetName val="qui1_(2)20"/>
      <sheetName val="cap_so_lan_220"/>
      <sheetName val="cap_so_BHXH20"/>
      <sheetName val="tru_tien20"/>
      <sheetName val="yt_q220"/>
      <sheetName val="c45_t320"/>
      <sheetName val="c45_t620"/>
      <sheetName val="BHYT_Q3_200320"/>
      <sheetName val="C45_t720"/>
      <sheetName val="C47-t07_200320"/>
      <sheetName val="C45_t820"/>
      <sheetName val="C47-t08_200320"/>
      <sheetName val="C45_t0920"/>
      <sheetName val="C47-t09_200320"/>
      <sheetName val="C47_T1220"/>
      <sheetName val="BHYT_Q4-200320"/>
      <sheetName val="C45_T1020"/>
      <sheetName val="binh_do20"/>
      <sheetName val="cot_lieu20"/>
      <sheetName val="van_khuon20"/>
      <sheetName val="CT_BT20"/>
      <sheetName val="lay_mau20"/>
      <sheetName val="mat_ngoai_goi20"/>
      <sheetName val="coc_tram-bt20"/>
      <sheetName val="cong_bien_t1021"/>
      <sheetName val="luong_t9_21"/>
      <sheetName val="bb_t921"/>
      <sheetName val="KL_XL200021"/>
      <sheetName val="Chiet_tinh21"/>
      <sheetName val="Van_chuyen21"/>
      <sheetName val="THKP_(2)21"/>
      <sheetName val="T_Bi21"/>
      <sheetName val="Thiet_ke21"/>
      <sheetName val="K_luong21"/>
      <sheetName val="TT_L221"/>
      <sheetName val="TT_L121"/>
      <sheetName val="Thue_Ngoai21"/>
      <sheetName val="Dong_Dau21"/>
      <sheetName val="Dong_Dau_(2)21"/>
      <sheetName val="Sau_dong21"/>
      <sheetName val="Ma_xa21"/>
      <sheetName val="My_dinh21"/>
      <sheetName val="Tong_cong21"/>
      <sheetName val="Chi_tiet_-_Dv_lap21"/>
      <sheetName val="TH_KHTC21"/>
      <sheetName val="Gia_VL21"/>
      <sheetName val="Bang_gia_ca_may21"/>
      <sheetName val="Bang_luong_CB21"/>
      <sheetName val="Bang_P_tich_CT21"/>
      <sheetName val="D_toan_chi_tiet21"/>
      <sheetName val="Bang_TH_Dtoan21"/>
      <sheetName val="LUAN_CHUYEN21"/>
      <sheetName val="KE_QUY21"/>
      <sheetName val="LUONGGIAN_TIEP21"/>
      <sheetName val="VAY_VON21"/>
      <sheetName val="O_THAO21"/>
      <sheetName val="Q_TRUNG21"/>
      <sheetName val="Y_THANH21"/>
      <sheetName val="Sheet2_(2)21"/>
      <sheetName val="KH_2003_(moi_max)21"/>
      <sheetName val="Interim_payment21"/>
      <sheetName val="Bid_Sum21"/>
      <sheetName val="Item_B21"/>
      <sheetName val="Dg_A21"/>
      <sheetName val="Dg_B&amp;C21"/>
      <sheetName val="Material_at_site21"/>
      <sheetName val="Bang_VL21"/>
      <sheetName val="VL(No_V-c)21"/>
      <sheetName val="He_so21"/>
      <sheetName val="PL_Vua21"/>
      <sheetName val="Chitieu-dam_cac_loai21"/>
      <sheetName val="DG_Dam21"/>
      <sheetName val="DG_chung21"/>
      <sheetName val="VL-dac_chung21"/>
      <sheetName val="CT_1md_&amp;_dau_cong21"/>
      <sheetName val="Tong_hop21"/>
      <sheetName val="CT_cong21"/>
      <sheetName val="dg_cong21"/>
      <sheetName val="CDSL_(2)21"/>
      <sheetName val="__21"/>
      <sheetName val="san_vuon21"/>
      <sheetName val="khu_phu_tro21"/>
      <sheetName val="Thuyet_minh21"/>
      <sheetName val="be_tong21"/>
      <sheetName val="Tong_hop_thep21"/>
      <sheetName val="phan_tich_DG21"/>
      <sheetName val="gia_vat_lieu21"/>
      <sheetName val="gia_xe_may21"/>
      <sheetName val="gia_nhan_cong21"/>
      <sheetName val="BCC_(2)21"/>
      <sheetName val="Bao_cao21"/>
      <sheetName val="Bao_cao_221"/>
      <sheetName val="Khoi_luong21"/>
      <sheetName val="Khoi_luong_mat21"/>
      <sheetName val="Bang_ke21"/>
      <sheetName val="T_HopKL21"/>
      <sheetName val="S_Luong21"/>
      <sheetName val="D_Dap21"/>
      <sheetName val="Q_Toan21"/>
      <sheetName val="Phan_tich_chi_phi21"/>
      <sheetName val="Chi_phi_nen_theo_BVTC21"/>
      <sheetName val="nhan_cong_phu21"/>
      <sheetName val="nhan_cong_Hung21"/>
      <sheetName val="Nhan_cong21"/>
      <sheetName val="Khoi_luong_nen_theo_BVTC21"/>
      <sheetName val="cap_cho_cac_DT21"/>
      <sheetName val="Ung_-_hoan21"/>
      <sheetName val="CP_may21"/>
      <sheetName val="Phu_luc21"/>
      <sheetName val="Gia_trÞ21"/>
      <sheetName val="DS_them_luong_qui_4-200221"/>
      <sheetName val="Phuc_loi_2-9-0221"/>
      <sheetName val="Thuong_nhan_dip_21-12-0221"/>
      <sheetName val="Thuong_dip_nhan_danh_hieu_AHL21"/>
      <sheetName val="Thang_luong_thu_13_nam_200221"/>
      <sheetName val="Luong_SX#_dip_Tet_Qui_Mui(don21"/>
      <sheetName val="CT_Duong21"/>
      <sheetName val="D_gia21"/>
      <sheetName val="T_hop21"/>
      <sheetName val="CtP_tro21"/>
      <sheetName val="Nha_moi21"/>
      <sheetName val="TT-T_Tron_So_221"/>
      <sheetName val="Ct_Dam_21"/>
      <sheetName val="Ct_Duoi21"/>
      <sheetName val="Ct_Tren21"/>
      <sheetName val="D_giaMay21"/>
      <sheetName val="26+180-400_221"/>
      <sheetName val="26+180_Sub121"/>
      <sheetName val="26+180_Sub421"/>
      <sheetName val="26+180-400_5(k95)21"/>
      <sheetName val="26+400-620_3(k95)21"/>
      <sheetName val="26+400-640_1(k95)21"/>
      <sheetName val="26+960-27+150_921"/>
      <sheetName val="26+960-27+150_1021"/>
      <sheetName val="26+960-27+150_1121"/>
      <sheetName val="26+960-27+150_1221"/>
      <sheetName val="26+960-27+150_5(k95)21"/>
      <sheetName val="26+960-27+150_4(k95)21"/>
      <sheetName val="26+960-27+150_1(k95)21"/>
      <sheetName val="27+500-700_5(k95)21"/>
      <sheetName val="27+500-700_4(k95)21"/>
      <sheetName val="27+500-700_3(k95)21"/>
      <sheetName val="27+500-700_1(k95)21"/>
      <sheetName val="27+740-920_3(k95)21"/>
      <sheetName val="27+740-920_2121"/>
      <sheetName val="27+920-28+040_6,721"/>
      <sheetName val="27+920-28+040_1021"/>
      <sheetName val="27+920-28+160_Su321"/>
      <sheetName val="28+160-28+420_5K9521"/>
      <sheetName val="28+430-657_721"/>
      <sheetName val="Km28+430-657_821"/>
      <sheetName val="28+430-657_921"/>
      <sheetName val="28+430-667_1021"/>
      <sheetName val="28+430-657_1121"/>
      <sheetName val="28+430-657_4k9521"/>
      <sheetName val="28+500-657_1821"/>
      <sheetName val="28+520-657_1921"/>
      <sheetName val="C_TIEU21"/>
      <sheetName val="T_Luong21"/>
      <sheetName val="T_HAO21"/>
      <sheetName val="DT_TUYEN21"/>
      <sheetName val="DT_GIA21"/>
      <sheetName val="KHDT_(2)21"/>
      <sheetName val="CL_21"/>
      <sheetName val="KQ_(2)21"/>
      <sheetName val="Quang_Tri21"/>
      <sheetName val="Da_Nang21"/>
      <sheetName val="Quang_Nam21"/>
      <sheetName val="Quang_Ngai21"/>
      <sheetName val="TH_DH-QN21"/>
      <sheetName val="KP_HD21"/>
      <sheetName val="DB_HD21"/>
      <sheetName val="vat_tu21"/>
      <sheetName val="Thep_21"/>
      <sheetName val="Chi_tiet_Khoi_luong21"/>
      <sheetName val="TH_khoi_luong21"/>
      <sheetName val="Chiet_tinh_vat_lieu_21"/>
      <sheetName val="TH_KL_VL21"/>
      <sheetName val="AC_PC21"/>
      <sheetName val="TAI_TRONG21"/>
      <sheetName val="NOI_LUC21"/>
      <sheetName val="TINH_DUYET_THTT_CHINH21"/>
      <sheetName val="TDUYET_THTT_PHU21"/>
      <sheetName val="TINH_DAO_DONG_VA_DO_VONG21"/>
      <sheetName val="TINH_NEO21"/>
      <sheetName val="tong_hop_thanh_toan_thue21"/>
      <sheetName val="bang_ke_nop_thue21"/>
      <sheetName val="Tonh_hop_chi_phi21"/>
      <sheetName val="BK_chi_phi21"/>
      <sheetName val="KTra_DS_va_thue_GTGT21"/>
      <sheetName val="Kiãøm_tra_DS_thue_GTGT21"/>
      <sheetName val="XUAT(gia_von)21"/>
      <sheetName val="Xuat_(gia_ban)21"/>
      <sheetName val="Dchinh_TH_N-X-T21"/>
      <sheetName val="Tong_hop_N-X-T21"/>
      <sheetName val="thue_TH21"/>
      <sheetName val="tong_hop_200121"/>
      <sheetName val="qUYET_TOAN_THUE21"/>
      <sheetName val="BU_CTPH21"/>
      <sheetName val="BU_tran3+360_2221"/>
      <sheetName val="Tran3+360_2221"/>
      <sheetName val="BU_tran2+386_421"/>
      <sheetName val="Tran2+386_421"/>
      <sheetName val="DTcong_4-521"/>
      <sheetName val="Bu_1-221"/>
      <sheetName val="Bu_12-1321"/>
      <sheetName val="DTcong_12-1321"/>
      <sheetName val="DT_cong13-13+21"/>
      <sheetName val="BU-_nhanh21"/>
      <sheetName val="dtcong_nh1-221"/>
      <sheetName val="dtcong_nh0-121"/>
      <sheetName val="BU_11-1221"/>
      <sheetName val="DTcong_11-1221"/>
      <sheetName val="Pr-_CC21"/>
      <sheetName val="MD_3-421"/>
      <sheetName val="ND_3-421"/>
      <sheetName val="MD_1-221"/>
      <sheetName val="ND_1-221"/>
      <sheetName val="MD_0-121"/>
      <sheetName val="ND_0-121"/>
      <sheetName val="KL_tong21"/>
      <sheetName val="TH_(T1-6)21"/>
      <sheetName val="_NL21"/>
      <sheetName val="_NL_(2)21"/>
      <sheetName val="CDTHCT_(3)21"/>
      <sheetName val="thkl_(2)21"/>
      <sheetName val="long_tec21"/>
      <sheetName val="cd_viaK0-T621"/>
      <sheetName val="cdvia_T6-Tc2421"/>
      <sheetName val="cdvia_Tc24-T4621"/>
      <sheetName val="cd_btnL2k0+361-T1921"/>
      <sheetName val="CT_xa21"/>
      <sheetName val="CDTHU_CHI_T121"/>
      <sheetName val="THUCHI_221"/>
      <sheetName val="THU_CHI321"/>
      <sheetName val="THU_CHI_421"/>
      <sheetName val="THU_CHI521"/>
      <sheetName val="THU_CHI_621"/>
      <sheetName val="TU_CHI_721"/>
      <sheetName val="THU_CHI921"/>
      <sheetName val="THU_CHI_821"/>
      <sheetName val="THU_CHI_1021"/>
      <sheetName val="THU_CHI_1121"/>
      <sheetName val="THU_CHI_1221"/>
      <sheetName val="Xep_hang_20121"/>
      <sheetName val="toan_Cty21"/>
      <sheetName val="Cong_ty21"/>
      <sheetName val="XN_221"/>
      <sheetName val="XN_ong_CHi21"/>
      <sheetName val="N_XDCT&amp;_XKLD21"/>
      <sheetName val="CN_HCM21"/>
      <sheetName val="TT_XKLD(Nhan)21"/>
      <sheetName val="Ong_Hong21"/>
      <sheetName val="CN_hung_yen21"/>
      <sheetName val="Dong_nai21"/>
      <sheetName val="K249_K9821"/>
      <sheetName val="K249_K98_(2)21"/>
      <sheetName val="K251_K9821"/>
      <sheetName val="K251_SBase21"/>
      <sheetName val="K251_AC21"/>
      <sheetName val="K252_K9821"/>
      <sheetName val="K252_SBase21"/>
      <sheetName val="K252_AC21"/>
      <sheetName val="K253_K9821"/>
      <sheetName val="K253_Subbase21"/>
      <sheetName val="K253_Base_21"/>
      <sheetName val="K253_SBase21"/>
      <sheetName val="K253_AC21"/>
      <sheetName val="K255_SBase21"/>
      <sheetName val="K259_K9821"/>
      <sheetName val="K259_Subbase21"/>
      <sheetName val="K259_Base_21"/>
      <sheetName val="K259_AC21"/>
      <sheetName val="K260_K9821"/>
      <sheetName val="K260_Subbase21"/>
      <sheetName val="K260_Base21"/>
      <sheetName val="K260_AC21"/>
      <sheetName val="K261_K9821"/>
      <sheetName val="K261_Base21"/>
      <sheetName val="K261_AC21"/>
      <sheetName val="KL_Tram_Cty21"/>
      <sheetName val="Gam_may_Cty21"/>
      <sheetName val="KL_tram_KH21"/>
      <sheetName val="Gam_may_KH21"/>
      <sheetName val="Cach_dien21"/>
      <sheetName val="Mang_tai21"/>
      <sheetName val="KL_DDK21"/>
      <sheetName val="Mang_tai_DDK21"/>
      <sheetName val="KL_DDK0,421"/>
      <sheetName val="TT_Ky_thuat21"/>
      <sheetName val="CT_moi21"/>
      <sheetName val="Tu_dien21"/>
      <sheetName val="May_cat21"/>
      <sheetName val="Dao_Cly21"/>
      <sheetName val="Dao_Ptai21"/>
      <sheetName val="Tu_RMU21"/>
      <sheetName val="C_set21"/>
      <sheetName val="Sco_Cap21"/>
      <sheetName val="Sco_TB21"/>
      <sheetName val="TN_tram21"/>
      <sheetName val="TN_C_set21"/>
      <sheetName val="TN_TD_DDay21"/>
      <sheetName val="Phan_chung21"/>
      <sheetName val="cong_Q221"/>
      <sheetName val="T_U_luong_Q121"/>
      <sheetName val="T_U_luong_Q221"/>
      <sheetName val="T_U_luong_Q321"/>
      <sheetName val="Quyet_toan21"/>
      <sheetName val="Thu_hoi21"/>
      <sheetName val="Lai_vay21"/>
      <sheetName val="Tien_vay21"/>
      <sheetName val="Cong_no21"/>
      <sheetName val="Cop_pha21"/>
      <sheetName val="Gia_DAN21"/>
      <sheetName val="Phu_luc_HD21"/>
      <sheetName val="Gia_du_thau21"/>
      <sheetName val="Ca_xe21"/>
      <sheetName val="Dc_Dau21"/>
      <sheetName val="_o_to_Hien_821"/>
      <sheetName val="_o_to_Hien921"/>
      <sheetName val="_o_to_Hien1021"/>
      <sheetName val="_o_to_Hien1121"/>
      <sheetName val="_o_to_Hien12)21"/>
      <sheetName val="_o_to_Hien131"/>
      <sheetName val="_o_to_Hien221"/>
      <sheetName val="_o_to_Hien321"/>
      <sheetName val="_o_to_Hien421"/>
      <sheetName val="_o_to_Hien521"/>
      <sheetName val="_o_to_Phong_821"/>
      <sheetName val="_o_to_Phong921"/>
      <sheetName val="_o_to_Phong1021"/>
      <sheetName val="_o_to_Phong1121"/>
      <sheetName val="_o_to_Phong12)21"/>
      <sheetName val="_o_to_Phong131"/>
      <sheetName val="_o_to_Phong221"/>
      <sheetName val="_o_to_Phong321"/>
      <sheetName val="_o_to_Phong421"/>
      <sheetName val="_o_to_Phong521"/>
      <sheetName val="_o_to_Dung_8_21"/>
      <sheetName val="_D_tt_dau821"/>
      <sheetName val="_o_to_Dung_921"/>
      <sheetName val="_D9_tt_dau21"/>
      <sheetName val="_D10_tt_dau21"/>
      <sheetName val="_o_to_Dung_1021"/>
      <sheetName val="_o_to_Dung_1121"/>
      <sheetName val="_o_to_Dung_12)21"/>
      <sheetName val="_o_to_Dung_131"/>
      <sheetName val="_o_to_Dung221"/>
      <sheetName val="_o_to_Dung321"/>
      <sheetName val="_o_to_Dung421"/>
      <sheetName val="_o_totrongT10-1221"/>
      <sheetName val="_o_totrongT221"/>
      <sheetName val="_o_totrungT10-1221"/>
      <sheetName val="_o_toMinhT10-12_21"/>
      <sheetName val="_o_toMinhT221"/>
      <sheetName val="_o_toTrieuT10-12__21"/>
      <sheetName val="Luong_8_SP21"/>
      <sheetName val="Luong_9_SP_21"/>
      <sheetName val="Luong_10_SP_21"/>
      <sheetName val="Luong_11_SP_21"/>
      <sheetName val="Luong_12_SP21"/>
      <sheetName val="Luong_1_SP121"/>
      <sheetName val="Luong_2_SP221"/>
      <sheetName val="Luong_3_SP321"/>
      <sheetName val="Luong_4_SP421"/>
      <sheetName val="Luong_4_SP521"/>
      <sheetName val="KL_VL21"/>
      <sheetName val="QT_9-621"/>
      <sheetName val="Thuong_luu_HB21"/>
      <sheetName val="QT_Ky_T21"/>
      <sheetName val="bc_vt_TON_BAI21"/>
      <sheetName val="QT_Duoc_(Hai)21"/>
      <sheetName val="sent_to21"/>
      <sheetName val="KLTong_hop21"/>
      <sheetName val="Lan_can21"/>
      <sheetName val="Ranh_doc_(2)21"/>
      <sheetName val="Ranh_doc21"/>
      <sheetName val="Coc_tieu21"/>
      <sheetName val="Bien_bao21"/>
      <sheetName val="Nan_tuyen21"/>
      <sheetName val="Lan_121"/>
      <sheetName val="Lan__221"/>
      <sheetName val="Lan_321"/>
      <sheetName val="Gia_tri21"/>
      <sheetName val="Lan_521"/>
      <sheetName val="Cong_hop21"/>
      <sheetName val="kldukien_(107)21"/>
      <sheetName val="qui1_(2)21"/>
      <sheetName val="cap_so_lan_221"/>
      <sheetName val="cap_so_BHXH21"/>
      <sheetName val="tru_tien21"/>
      <sheetName val="yt_q221"/>
      <sheetName val="c45_t321"/>
      <sheetName val="c45_t621"/>
      <sheetName val="BHYT_Q3_200321"/>
      <sheetName val="C45_t721"/>
      <sheetName val="C47-t07_200321"/>
      <sheetName val="C45_t821"/>
      <sheetName val="C47-t08_200321"/>
      <sheetName val="C45_t0921"/>
      <sheetName val="C47-t09_200321"/>
      <sheetName val="C47_T1221"/>
      <sheetName val="BHYT_Q4-200321"/>
      <sheetName val="C45_T1021"/>
      <sheetName val="binh_do21"/>
      <sheetName val="cot_lieu21"/>
      <sheetName val="van_khuon21"/>
      <sheetName val="CT_BT21"/>
      <sheetName val="lay_mau21"/>
      <sheetName val="mat_ngoai_goi21"/>
      <sheetName val="coc_tram-bt21"/>
      <sheetName val="cong_bien_t1022"/>
      <sheetName val="luong_t9_22"/>
      <sheetName val="bb_t922"/>
      <sheetName val="KL_XL200022"/>
      <sheetName val="Chiet_tinh22"/>
      <sheetName val="Van_chuyen22"/>
      <sheetName val="THKP_(2)22"/>
      <sheetName val="T_Bi22"/>
      <sheetName val="Thiet_ke22"/>
      <sheetName val="K_luong22"/>
      <sheetName val="TT_L222"/>
      <sheetName val="TT_L122"/>
      <sheetName val="Thue_Ngoai22"/>
      <sheetName val="Dong_Dau22"/>
      <sheetName val="Dong_Dau_(2)22"/>
      <sheetName val="Sau_dong22"/>
      <sheetName val="Ma_xa22"/>
      <sheetName val="My_dinh22"/>
      <sheetName val="Tong_cong22"/>
      <sheetName val="Chi_tiet_-_Dv_lap22"/>
      <sheetName val="TH_KHTC22"/>
      <sheetName val="Gia_VL22"/>
      <sheetName val="Bang_gia_ca_may22"/>
      <sheetName val="Bang_luong_CB22"/>
      <sheetName val="Bang_P_tich_CT22"/>
      <sheetName val="D_toan_chi_tiet22"/>
      <sheetName val="Bang_TH_Dtoan22"/>
      <sheetName val="LUAN_CHUYEN22"/>
      <sheetName val="KE_QUY22"/>
      <sheetName val="LUONGGIAN_TIEP22"/>
      <sheetName val="VAY_VON22"/>
      <sheetName val="O_THAO22"/>
      <sheetName val="Q_TRUNG22"/>
      <sheetName val="Y_THANH22"/>
      <sheetName val="Sheet2_(2)22"/>
      <sheetName val="KH_2003_(moi_max)22"/>
      <sheetName val="Interim_payment22"/>
      <sheetName val="Bid_Sum22"/>
      <sheetName val="Item_B22"/>
      <sheetName val="Dg_A22"/>
      <sheetName val="Dg_B&amp;C22"/>
      <sheetName val="Material_at_site22"/>
      <sheetName val="Bang_VL22"/>
      <sheetName val="VL(No_V-c)22"/>
      <sheetName val="He_so22"/>
      <sheetName val="PL_Vua22"/>
      <sheetName val="Chitieu-dam_cac_loai22"/>
      <sheetName val="DG_Dam22"/>
      <sheetName val="DG_chung22"/>
      <sheetName val="VL-dac_chung22"/>
      <sheetName val="CT_1md_&amp;_dau_cong22"/>
      <sheetName val="Tong_hop22"/>
      <sheetName val="CT_cong22"/>
      <sheetName val="dg_cong22"/>
      <sheetName val="CDSL_(2)22"/>
      <sheetName val="__22"/>
      <sheetName val="san_vuon22"/>
      <sheetName val="khu_phu_tro22"/>
      <sheetName val="Thuyet_minh22"/>
      <sheetName val="be_tong22"/>
      <sheetName val="Tong_hop_thep22"/>
      <sheetName val="phan_tich_DG22"/>
      <sheetName val="gia_vat_lieu22"/>
      <sheetName val="gia_xe_may22"/>
      <sheetName val="gia_nhan_cong22"/>
      <sheetName val="BCC_(2)22"/>
      <sheetName val="Bao_cao22"/>
      <sheetName val="Bao_cao_222"/>
      <sheetName val="Khoi_luong22"/>
      <sheetName val="Khoi_luong_mat22"/>
      <sheetName val="Bang_ke22"/>
      <sheetName val="T_HopKL22"/>
      <sheetName val="S_Luong22"/>
      <sheetName val="D_Dap22"/>
      <sheetName val="Q_Toan22"/>
      <sheetName val="Phan_tich_chi_phi22"/>
      <sheetName val="Chi_phi_nen_theo_BVTC22"/>
      <sheetName val="nhan_cong_phu22"/>
      <sheetName val="nhan_cong_Hung22"/>
      <sheetName val="Nhan_cong22"/>
      <sheetName val="Khoi_luong_nen_theo_BVTC22"/>
      <sheetName val="cap_cho_cac_DT22"/>
      <sheetName val="Ung_-_hoan22"/>
      <sheetName val="CP_may22"/>
      <sheetName val="Phu_luc22"/>
      <sheetName val="Gia_trÞ22"/>
      <sheetName val="DS_them_luong_qui_4-200222"/>
      <sheetName val="Phuc_loi_2-9-0222"/>
      <sheetName val="Thuong_nhan_dip_21-12-0222"/>
      <sheetName val="Thuong_dip_nhan_danh_hieu_AHL22"/>
      <sheetName val="Thang_luong_thu_13_nam_200222"/>
      <sheetName val="Luong_SX#_dip_Tet_Qui_Mui(don22"/>
      <sheetName val="CT_Duong22"/>
      <sheetName val="D_gia22"/>
      <sheetName val="T_hop22"/>
      <sheetName val="CtP_tro22"/>
      <sheetName val="Nha_moi22"/>
      <sheetName val="TT-T_Tron_So_222"/>
      <sheetName val="Ct_Dam_22"/>
      <sheetName val="Ct_Duoi22"/>
      <sheetName val="Ct_Tren22"/>
      <sheetName val="D_giaMay22"/>
      <sheetName val="26+180-400_222"/>
      <sheetName val="26+180_Sub122"/>
      <sheetName val="26+180_Sub422"/>
      <sheetName val="26+180-400_5(k95)22"/>
      <sheetName val="26+400-620_3(k95)22"/>
      <sheetName val="26+400-640_1(k95)22"/>
      <sheetName val="26+960-27+150_922"/>
      <sheetName val="26+960-27+150_1022"/>
      <sheetName val="26+960-27+150_1122"/>
      <sheetName val="26+960-27+150_1222"/>
      <sheetName val="26+960-27+150_5(k95)22"/>
      <sheetName val="26+960-27+150_4(k95)22"/>
      <sheetName val="26+960-27+150_1(k95)22"/>
      <sheetName val="27+500-700_5(k95)22"/>
      <sheetName val="27+500-700_4(k95)22"/>
      <sheetName val="27+500-700_3(k95)22"/>
      <sheetName val="27+500-700_1(k95)22"/>
      <sheetName val="27+740-920_3(k95)22"/>
      <sheetName val="27+740-920_2122"/>
      <sheetName val="27+920-28+040_6,722"/>
      <sheetName val="27+920-28+040_1022"/>
      <sheetName val="27+920-28+160_Su322"/>
      <sheetName val="28+160-28+420_5K9522"/>
      <sheetName val="28+430-657_722"/>
      <sheetName val="Km28+430-657_822"/>
      <sheetName val="28+430-657_922"/>
      <sheetName val="28+430-667_1022"/>
      <sheetName val="28+430-657_1122"/>
      <sheetName val="28+430-657_4k9522"/>
      <sheetName val="28+500-657_1822"/>
      <sheetName val="28+520-657_1922"/>
      <sheetName val="C_TIEU22"/>
      <sheetName val="T_Luong22"/>
      <sheetName val="T_HAO22"/>
      <sheetName val="DT_TUYEN22"/>
      <sheetName val="DT_GIA22"/>
      <sheetName val="KHDT_(2)22"/>
      <sheetName val="CL_22"/>
      <sheetName val="KQ_(2)22"/>
      <sheetName val="Quang_Tri22"/>
      <sheetName val="Da_Nang22"/>
      <sheetName val="Quang_Nam22"/>
      <sheetName val="Quang_Ngai22"/>
      <sheetName val="TH_DH-QN22"/>
      <sheetName val="KP_HD22"/>
      <sheetName val="DB_HD22"/>
      <sheetName val="vat_tu22"/>
      <sheetName val="Thep_22"/>
      <sheetName val="Chi_tiet_Khoi_luong22"/>
      <sheetName val="TH_khoi_luong22"/>
      <sheetName val="Chiet_tinh_vat_lieu_22"/>
      <sheetName val="TH_KL_VL22"/>
      <sheetName val="AC_PC22"/>
      <sheetName val="TAI_TRONG22"/>
      <sheetName val="NOI_LUC22"/>
      <sheetName val="TINH_DUYET_THTT_CHINH22"/>
      <sheetName val="TDUYET_THTT_PHU22"/>
      <sheetName val="TINH_DAO_DONG_VA_DO_VONG22"/>
      <sheetName val="TINH_NEO22"/>
      <sheetName val="tong_hop_thanh_toan_thue22"/>
      <sheetName val="bang_ke_nop_thue22"/>
      <sheetName val="Tonh_hop_chi_phi22"/>
      <sheetName val="BK_chi_phi22"/>
      <sheetName val="KTra_DS_va_thue_GTGT22"/>
      <sheetName val="Kiãøm_tra_DS_thue_GTGT22"/>
      <sheetName val="XUAT(gia_von)22"/>
      <sheetName val="Xuat_(gia_ban)22"/>
      <sheetName val="Dchinh_TH_N-X-T22"/>
      <sheetName val="Tong_hop_N-X-T22"/>
      <sheetName val="thue_TH22"/>
      <sheetName val="tong_hop_200122"/>
      <sheetName val="qUYET_TOAN_THUE22"/>
      <sheetName val="BU_CTPH22"/>
      <sheetName val="BU_tran3+360_2222"/>
      <sheetName val="Tran3+360_2222"/>
      <sheetName val="BU_tran2+386_422"/>
      <sheetName val="Tran2+386_422"/>
      <sheetName val="DTcong_4-522"/>
      <sheetName val="Bu_1-222"/>
      <sheetName val="Bu_12-1322"/>
      <sheetName val="DTcong_12-1322"/>
      <sheetName val="DT_cong13-13+22"/>
      <sheetName val="BU-_nhanh22"/>
      <sheetName val="dtcong_nh1-222"/>
      <sheetName val="dtcong_nh0-122"/>
      <sheetName val="BU_11-1222"/>
      <sheetName val="DTcong_11-1222"/>
      <sheetName val="Pr-_CC22"/>
      <sheetName val="MD_3-422"/>
      <sheetName val="ND_3-422"/>
      <sheetName val="MD_1-222"/>
      <sheetName val="ND_1-222"/>
      <sheetName val="MD_0-122"/>
      <sheetName val="ND_0-122"/>
      <sheetName val="KL_tong22"/>
      <sheetName val="TH_(T1-6)22"/>
      <sheetName val="_NL22"/>
      <sheetName val="_NL_(2)22"/>
      <sheetName val="CDTHCT_(3)22"/>
      <sheetName val="thkl_(2)22"/>
      <sheetName val="long_tec22"/>
      <sheetName val="cd_viaK0-T622"/>
      <sheetName val="cdvia_T6-Tc2422"/>
      <sheetName val="cdvia_Tc24-T4622"/>
      <sheetName val="cd_btnL2k0+361-T1922"/>
      <sheetName val="CT_xa22"/>
      <sheetName val="CDTHU_CHI_T122"/>
      <sheetName val="THUCHI_222"/>
      <sheetName val="THU_CHI322"/>
      <sheetName val="THU_CHI_422"/>
      <sheetName val="THU_CHI522"/>
      <sheetName val="THU_CHI_622"/>
      <sheetName val="TU_CHI_722"/>
      <sheetName val="THU_CHI922"/>
      <sheetName val="THU_CHI_822"/>
      <sheetName val="THU_CHI_1022"/>
      <sheetName val="THU_CHI_1122"/>
      <sheetName val="THU_CHI_1222"/>
      <sheetName val="Xep_hang_20122"/>
      <sheetName val="toan_Cty22"/>
      <sheetName val="Cong_ty22"/>
      <sheetName val="XN_222"/>
      <sheetName val="XN_ong_CHi22"/>
      <sheetName val="N_XDCT&amp;_XKLD22"/>
      <sheetName val="CN_HCM22"/>
      <sheetName val="TT_XKLD(Nhan)22"/>
      <sheetName val="Ong_Hong22"/>
      <sheetName val="CN_hung_yen22"/>
      <sheetName val="Dong_nai22"/>
      <sheetName val="K249_K9822"/>
      <sheetName val="K249_K98_(2)22"/>
      <sheetName val="K251_K9822"/>
      <sheetName val="K251_SBase22"/>
      <sheetName val="K251_AC22"/>
      <sheetName val="K252_K9822"/>
      <sheetName val="K252_SBase22"/>
      <sheetName val="K252_AC22"/>
      <sheetName val="K253_K9822"/>
      <sheetName val="K253_Subbase22"/>
      <sheetName val="K253_Base_22"/>
      <sheetName val="K253_SBase22"/>
      <sheetName val="K253_AC22"/>
      <sheetName val="K255_SBase22"/>
      <sheetName val="K259_K9822"/>
      <sheetName val="K259_Subbase22"/>
      <sheetName val="K259_Base_22"/>
      <sheetName val="K259_AC22"/>
      <sheetName val="K260_K9822"/>
      <sheetName val="K260_Subbase22"/>
      <sheetName val="K260_Base22"/>
      <sheetName val="K260_AC22"/>
      <sheetName val="K261_K9822"/>
      <sheetName val="K261_Base22"/>
      <sheetName val="K261_AC22"/>
      <sheetName val="KL_Tram_Cty22"/>
      <sheetName val="Gam_may_Cty22"/>
      <sheetName val="KL_tram_KH22"/>
      <sheetName val="Gam_may_KH22"/>
      <sheetName val="Cach_dien22"/>
      <sheetName val="Mang_tai22"/>
      <sheetName val="KL_DDK22"/>
      <sheetName val="Mang_tai_DDK22"/>
      <sheetName val="KL_DDK0,422"/>
      <sheetName val="TT_Ky_thuat22"/>
      <sheetName val="CT_moi22"/>
      <sheetName val="Tu_dien22"/>
      <sheetName val="May_cat22"/>
      <sheetName val="Dao_Cly22"/>
      <sheetName val="Dao_Ptai22"/>
      <sheetName val="Tu_RMU22"/>
      <sheetName val="C_set22"/>
      <sheetName val="Sco_Cap22"/>
      <sheetName val="Sco_TB22"/>
      <sheetName val="TN_tram22"/>
      <sheetName val="TN_C_set22"/>
      <sheetName val="TN_TD_DDay22"/>
      <sheetName val="Phan_chung22"/>
      <sheetName val="cong_Q222"/>
      <sheetName val="T_U_luong_Q122"/>
      <sheetName val="T_U_luong_Q222"/>
      <sheetName val="T_U_luong_Q322"/>
      <sheetName val="Quyet_toan22"/>
      <sheetName val="Thu_hoi22"/>
      <sheetName val="Lai_vay22"/>
      <sheetName val="Tien_vay22"/>
      <sheetName val="Cong_no22"/>
      <sheetName val="Cop_pha22"/>
      <sheetName val="Gia_DAN22"/>
      <sheetName val="Phu_luc_HD22"/>
      <sheetName val="Gia_du_thau22"/>
      <sheetName val="Ca_xe22"/>
      <sheetName val="Dc_Dau22"/>
      <sheetName val="_o_to_Hien_822"/>
      <sheetName val="_o_to_Hien922"/>
      <sheetName val="_o_to_Hien1022"/>
      <sheetName val="_o_to_Hien1122"/>
      <sheetName val="_o_to_Hien12)22"/>
      <sheetName val="_o_to_Hien132"/>
      <sheetName val="_o_to_Hien222"/>
      <sheetName val="_o_to_Hien322"/>
      <sheetName val="_o_to_Hien422"/>
      <sheetName val="_o_to_Hien522"/>
      <sheetName val="_o_to_Phong_822"/>
      <sheetName val="_o_to_Phong922"/>
      <sheetName val="_o_to_Phong1022"/>
      <sheetName val="_o_to_Phong1122"/>
      <sheetName val="_o_to_Phong12)22"/>
      <sheetName val="_o_to_Phong132"/>
      <sheetName val="_o_to_Phong222"/>
      <sheetName val="_o_to_Phong322"/>
      <sheetName val="_o_to_Phong422"/>
      <sheetName val="_o_to_Phong522"/>
      <sheetName val="_o_to_Dung_8_22"/>
      <sheetName val="_D_tt_dau822"/>
      <sheetName val="_o_to_Dung_922"/>
      <sheetName val="_D9_tt_dau22"/>
      <sheetName val="_D10_tt_dau22"/>
      <sheetName val="_o_to_Dung_1022"/>
      <sheetName val="_o_to_Dung_1122"/>
      <sheetName val="_o_to_Dung_12)22"/>
      <sheetName val="_o_to_Dung_132"/>
      <sheetName val="_o_to_Dung222"/>
      <sheetName val="_o_to_Dung322"/>
      <sheetName val="_o_to_Dung422"/>
      <sheetName val="_o_totrongT10-1222"/>
      <sheetName val="_o_totrongT222"/>
      <sheetName val="_o_totrungT10-1222"/>
      <sheetName val="_o_toMinhT10-12_22"/>
      <sheetName val="_o_toMinhT222"/>
      <sheetName val="_o_toTrieuT10-12__22"/>
      <sheetName val="Luong_8_SP22"/>
      <sheetName val="Luong_9_SP_22"/>
      <sheetName val="Luong_10_SP_22"/>
      <sheetName val="Luong_11_SP_22"/>
      <sheetName val="Luong_12_SP22"/>
      <sheetName val="Luong_1_SP122"/>
      <sheetName val="Luong_2_SP222"/>
      <sheetName val="Luong_3_SP322"/>
      <sheetName val="Luong_4_SP422"/>
      <sheetName val="Luong_4_SP522"/>
      <sheetName val="KL_VL22"/>
      <sheetName val="QT_9-622"/>
      <sheetName val="Thuong_luu_HB22"/>
      <sheetName val="QT_Ky_T22"/>
      <sheetName val="bc_vt_TON_BAI22"/>
      <sheetName val="QT_Duoc_(Hai)22"/>
      <sheetName val="sent_to22"/>
      <sheetName val="KLTong_hop22"/>
      <sheetName val="Lan_can22"/>
      <sheetName val="Ranh_doc_(2)22"/>
      <sheetName val="Ranh_doc22"/>
      <sheetName val="Coc_tieu22"/>
      <sheetName val="Bien_bao22"/>
      <sheetName val="Nan_tuyen22"/>
      <sheetName val="Lan_122"/>
      <sheetName val="Lan__222"/>
      <sheetName val="Lan_322"/>
      <sheetName val="Gia_tri22"/>
      <sheetName val="Lan_522"/>
      <sheetName val="Cong_hop22"/>
      <sheetName val="kldukien_(107)22"/>
      <sheetName val="qui1_(2)22"/>
      <sheetName val="cap_so_lan_222"/>
      <sheetName val="cap_so_BHXH22"/>
      <sheetName val="tru_tien22"/>
      <sheetName val="yt_q222"/>
      <sheetName val="c45_t322"/>
      <sheetName val="c45_t622"/>
      <sheetName val="BHYT_Q3_200322"/>
      <sheetName val="C45_t722"/>
      <sheetName val="C47-t07_200322"/>
      <sheetName val="C45_t822"/>
      <sheetName val="C47-t08_200322"/>
      <sheetName val="C45_t0922"/>
      <sheetName val="C47-t09_200322"/>
      <sheetName val="C47_T1222"/>
      <sheetName val="BHYT_Q4-200322"/>
      <sheetName val="C45_T1022"/>
      <sheetName val="binh_do22"/>
      <sheetName val="cot_lieu22"/>
      <sheetName val="van_khuon22"/>
      <sheetName val="CT_BT22"/>
      <sheetName val="lay_mau22"/>
      <sheetName val="mat_ngoai_goi22"/>
      <sheetName val="coc_tram-bt22"/>
      <sheetName val="cong_bien_t1028"/>
      <sheetName val="luong_t9_28"/>
      <sheetName val="bb_t928"/>
      <sheetName val="KL_XL200028"/>
      <sheetName val="Chiet_tinh28"/>
      <sheetName val="Van_chuyen28"/>
      <sheetName val="THKP_(2)28"/>
      <sheetName val="T_Bi28"/>
      <sheetName val="Thiet_ke28"/>
      <sheetName val="K_luong28"/>
      <sheetName val="TT_L228"/>
      <sheetName val="TT_L128"/>
      <sheetName val="Thue_Ngoai28"/>
      <sheetName val="Dong_Dau28"/>
      <sheetName val="Dong_Dau_(2)28"/>
      <sheetName val="Sau_dong28"/>
      <sheetName val="Ma_xa28"/>
      <sheetName val="My_dinh28"/>
      <sheetName val="Tong_cong28"/>
      <sheetName val="Chi_tiet_-_Dv_lap28"/>
      <sheetName val="TH_KHTC28"/>
      <sheetName val="Gia_VL28"/>
      <sheetName val="Bang_gia_ca_may28"/>
      <sheetName val="Bang_luong_CB28"/>
      <sheetName val="Bang_P_tich_CT28"/>
      <sheetName val="D_toan_chi_tiet28"/>
      <sheetName val="Bang_TH_Dtoan28"/>
      <sheetName val="LUAN_CHUYEN28"/>
      <sheetName val="KE_QUY28"/>
      <sheetName val="LUONGGIAN_TIEP28"/>
      <sheetName val="VAY_VON28"/>
      <sheetName val="O_THAO28"/>
      <sheetName val="Q_TRUNG28"/>
      <sheetName val="Y_THANH28"/>
      <sheetName val="Sheet2_(2)28"/>
      <sheetName val="KH_2003_(moi_max)28"/>
      <sheetName val="Interim_payment28"/>
      <sheetName val="Bid_Sum28"/>
      <sheetName val="Item_B28"/>
      <sheetName val="Dg_A28"/>
      <sheetName val="Dg_B&amp;C28"/>
      <sheetName val="Material_at_site28"/>
      <sheetName val="Bang_VL28"/>
      <sheetName val="VL(No_V-c)28"/>
      <sheetName val="He_so28"/>
      <sheetName val="PL_Vua28"/>
      <sheetName val="Chitieu-dam_cac_loai28"/>
      <sheetName val="DG_Dam28"/>
      <sheetName val="DG_chung28"/>
      <sheetName val="VL-dac_chung28"/>
      <sheetName val="CT_1md_&amp;_dau_cong28"/>
      <sheetName val="Tong_hop28"/>
      <sheetName val="CT_cong28"/>
      <sheetName val="dg_cong28"/>
      <sheetName val="CDSL_(2)28"/>
      <sheetName val="__28"/>
      <sheetName val="san_vuon28"/>
      <sheetName val="khu_phu_tro28"/>
      <sheetName val="Thuyet_minh28"/>
      <sheetName val="be_tong28"/>
      <sheetName val="Tong_hop_thep28"/>
      <sheetName val="phan_tich_DG28"/>
      <sheetName val="gia_vat_lieu28"/>
      <sheetName val="gia_xe_may28"/>
      <sheetName val="gia_nhan_cong28"/>
      <sheetName val="BCC_(2)28"/>
      <sheetName val="Bao_cao28"/>
      <sheetName val="Bao_cao_228"/>
      <sheetName val="Khoi_luong28"/>
      <sheetName val="Khoi_luong_mat28"/>
      <sheetName val="Bang_ke28"/>
      <sheetName val="T_HopKL28"/>
      <sheetName val="S_Luong28"/>
      <sheetName val="D_Dap28"/>
      <sheetName val="Q_Toan28"/>
      <sheetName val="Phan_tich_chi_phi28"/>
      <sheetName val="Chi_phi_nen_theo_BVTC28"/>
      <sheetName val="nhan_cong_phu28"/>
      <sheetName val="nhan_cong_Hung28"/>
      <sheetName val="Nhan_cong28"/>
      <sheetName val="Khoi_luong_nen_theo_BVTC28"/>
      <sheetName val="cap_cho_cac_DT28"/>
      <sheetName val="Ung_-_hoan28"/>
      <sheetName val="CP_may28"/>
      <sheetName val="Phu_luc28"/>
      <sheetName val="Gia_trÞ28"/>
      <sheetName val="DS_them_luong_qui_4-200228"/>
      <sheetName val="Phuc_loi_2-9-0228"/>
      <sheetName val="Thuong_nhan_dip_21-12-0228"/>
      <sheetName val="Thuong_dip_nhan_danh_hieu_AHL28"/>
      <sheetName val="Thang_luong_thu_13_nam_200228"/>
      <sheetName val="Luong_SX#_dip_Tet_Qui_Mui(don28"/>
      <sheetName val="CT_Duong28"/>
      <sheetName val="D_gia28"/>
      <sheetName val="T_hop28"/>
      <sheetName val="CtP_tro28"/>
      <sheetName val="Nha_moi28"/>
      <sheetName val="TT-T_Tron_So_228"/>
      <sheetName val="Ct_Dam_28"/>
      <sheetName val="Ct_Duoi28"/>
      <sheetName val="Ct_Tren28"/>
      <sheetName val="D_giaMay28"/>
      <sheetName val="26+180-400_228"/>
      <sheetName val="26+180_Sub128"/>
      <sheetName val="26+180_Sub428"/>
      <sheetName val="26+180-400_5(k95)28"/>
      <sheetName val="26+400-620_3(k95)28"/>
      <sheetName val="26+400-640_1(k95)28"/>
      <sheetName val="26+960-27+150_928"/>
      <sheetName val="26+960-27+150_1028"/>
      <sheetName val="26+960-27+150_1128"/>
      <sheetName val="26+960-27+150_1228"/>
      <sheetName val="26+960-27+150_5(k95)28"/>
      <sheetName val="26+960-27+150_4(k95)28"/>
      <sheetName val="26+960-27+150_1(k95)28"/>
      <sheetName val="27+500-700_5(k95)28"/>
      <sheetName val="27+500-700_4(k95)28"/>
      <sheetName val="27+500-700_3(k95)28"/>
      <sheetName val="27+500-700_1(k95)28"/>
      <sheetName val="27+740-920_3(k95)28"/>
      <sheetName val="27+740-920_2128"/>
      <sheetName val="27+920-28+040_6,728"/>
      <sheetName val="27+920-28+040_1028"/>
      <sheetName val="27+920-28+160_Su328"/>
      <sheetName val="28+160-28+420_5K9528"/>
      <sheetName val="28+430-657_728"/>
      <sheetName val="Km28+430-657_828"/>
      <sheetName val="28+430-657_928"/>
      <sheetName val="28+430-667_1028"/>
      <sheetName val="28+430-657_1128"/>
      <sheetName val="28+430-657_4k9528"/>
      <sheetName val="28+500-657_1828"/>
      <sheetName val="28+520-657_1928"/>
      <sheetName val="C_TIEU28"/>
      <sheetName val="T_Luong28"/>
      <sheetName val="T_HAO28"/>
      <sheetName val="DT_TUYEN28"/>
      <sheetName val="DT_GIA28"/>
      <sheetName val="KHDT_(2)28"/>
      <sheetName val="CL_28"/>
      <sheetName val="KQ_(2)28"/>
      <sheetName val="Quang_Tri28"/>
      <sheetName val="Da_Nang28"/>
      <sheetName val="Quang_Nam28"/>
      <sheetName val="Quang_Ngai28"/>
      <sheetName val="TH_DH-QN28"/>
      <sheetName val="KP_HD28"/>
      <sheetName val="DB_HD28"/>
      <sheetName val="vat_tu28"/>
      <sheetName val="Thep_28"/>
      <sheetName val="Chi_tiet_Khoi_luong28"/>
      <sheetName val="TH_khoi_luong28"/>
      <sheetName val="Chiet_tinh_vat_lieu_28"/>
      <sheetName val="TH_KL_VL28"/>
      <sheetName val="AC_PC28"/>
      <sheetName val="TAI_TRONG28"/>
      <sheetName val="NOI_LUC28"/>
      <sheetName val="TINH_DUYET_THTT_CHINH28"/>
      <sheetName val="TDUYET_THTT_PHU28"/>
      <sheetName val="TINH_DAO_DONG_VA_DO_VONG28"/>
      <sheetName val="TINH_NEO28"/>
      <sheetName val="tong_hop_thanh_toan_thue28"/>
      <sheetName val="bang_ke_nop_thue28"/>
      <sheetName val="Tonh_hop_chi_phi28"/>
      <sheetName val="BK_chi_phi28"/>
      <sheetName val="KTra_DS_va_thue_GTGT28"/>
      <sheetName val="Kiãøm_tra_DS_thue_GTGT28"/>
      <sheetName val="XUAT(gia_von)28"/>
      <sheetName val="Xuat_(gia_ban)28"/>
      <sheetName val="Dchinh_TH_N-X-T28"/>
      <sheetName val="Tong_hop_N-X-T28"/>
      <sheetName val="thue_TH28"/>
      <sheetName val="tong_hop_200128"/>
      <sheetName val="qUYET_TOAN_THUE28"/>
      <sheetName val="BU_CTPH28"/>
      <sheetName val="BU_tran3+360_2228"/>
      <sheetName val="Tran3+360_2228"/>
      <sheetName val="BU_tran2+386_428"/>
      <sheetName val="Tran2+386_428"/>
      <sheetName val="DTcong_4-528"/>
      <sheetName val="Bu_1-228"/>
      <sheetName val="Bu_12-1328"/>
      <sheetName val="DTcong_12-1328"/>
      <sheetName val="DT_cong13-13+28"/>
      <sheetName val="BU-_nhanh28"/>
      <sheetName val="dtcong_nh1-228"/>
      <sheetName val="dtcong_nh0-128"/>
      <sheetName val="BU_11-1228"/>
      <sheetName val="DTcong_11-1228"/>
      <sheetName val="Pr-_CC28"/>
      <sheetName val="MD_3-428"/>
      <sheetName val="ND_3-428"/>
      <sheetName val="MD_1-228"/>
      <sheetName val="ND_1-228"/>
      <sheetName val="MD_0-128"/>
      <sheetName val="ND_0-128"/>
      <sheetName val="KL_tong28"/>
      <sheetName val="TH_(T1-6)28"/>
      <sheetName val="_NL28"/>
      <sheetName val="_NL_(2)28"/>
      <sheetName val="CDTHCT_(3)28"/>
      <sheetName val="thkl_(2)28"/>
      <sheetName val="long_tec28"/>
      <sheetName val="cd_viaK0-T628"/>
      <sheetName val="cdvia_T6-Tc2428"/>
      <sheetName val="cdvia_Tc24-T4628"/>
      <sheetName val="cd_btnL2k0+361-T1928"/>
      <sheetName val="CT_xa28"/>
      <sheetName val="CDTHU_CHI_T128"/>
      <sheetName val="THUCHI_228"/>
      <sheetName val="THU_CHI328"/>
      <sheetName val="THU_CHI_428"/>
      <sheetName val="THU_CHI528"/>
      <sheetName val="THU_CHI_628"/>
      <sheetName val="TU_CHI_728"/>
      <sheetName val="THU_CHI928"/>
      <sheetName val="THU_CHI_828"/>
      <sheetName val="THU_CHI_1028"/>
      <sheetName val="THU_CHI_1128"/>
      <sheetName val="THU_CHI_1228"/>
      <sheetName val="Xep_hang_20128"/>
      <sheetName val="toan_Cty28"/>
      <sheetName val="Cong_ty28"/>
      <sheetName val="XN_228"/>
      <sheetName val="XN_ong_CHi28"/>
      <sheetName val="N_XDCT&amp;_XKLD28"/>
      <sheetName val="CN_HCM28"/>
      <sheetName val="TT_XKLD(Nhan)28"/>
      <sheetName val="Ong_Hong28"/>
      <sheetName val="CN_hung_yen28"/>
      <sheetName val="Dong_nai28"/>
      <sheetName val="K249_K9828"/>
      <sheetName val="K249_K98_(2)28"/>
      <sheetName val="K251_K9828"/>
      <sheetName val="K251_SBase28"/>
      <sheetName val="K251_AC28"/>
      <sheetName val="K252_K9828"/>
      <sheetName val="K252_SBase28"/>
      <sheetName val="K252_AC28"/>
      <sheetName val="K253_K9828"/>
      <sheetName val="K253_Subbase28"/>
      <sheetName val="K253_Base_28"/>
      <sheetName val="K253_SBase28"/>
      <sheetName val="K253_AC28"/>
      <sheetName val="K255_SBase28"/>
      <sheetName val="K259_K9828"/>
      <sheetName val="K259_Subbase28"/>
      <sheetName val="K259_Base_28"/>
      <sheetName val="K259_AC28"/>
      <sheetName val="K260_K9828"/>
      <sheetName val="K260_Subbase28"/>
      <sheetName val="K260_Base28"/>
      <sheetName val="K260_AC28"/>
      <sheetName val="K261_K9828"/>
      <sheetName val="K261_Base28"/>
      <sheetName val="K261_AC28"/>
      <sheetName val="KL_Tram_Cty28"/>
      <sheetName val="Gam_may_Cty28"/>
      <sheetName val="KL_tram_KH28"/>
      <sheetName val="Gam_may_KH28"/>
      <sheetName val="Cach_dien28"/>
      <sheetName val="Mang_tai28"/>
      <sheetName val="KL_DDK28"/>
      <sheetName val="Mang_tai_DDK28"/>
      <sheetName val="KL_DDK0,428"/>
      <sheetName val="TT_Ky_thuat28"/>
      <sheetName val="CT_moi28"/>
      <sheetName val="Tu_dien28"/>
      <sheetName val="May_cat28"/>
      <sheetName val="Dao_Cly28"/>
      <sheetName val="Dao_Ptai28"/>
      <sheetName val="Tu_RMU28"/>
      <sheetName val="C_set28"/>
      <sheetName val="Sco_Cap28"/>
      <sheetName val="Sco_TB28"/>
      <sheetName val="TN_tram28"/>
      <sheetName val="TN_C_set28"/>
      <sheetName val="TN_TD_DDay28"/>
      <sheetName val="Phan_chung28"/>
      <sheetName val="cong_Q228"/>
      <sheetName val="T_U_luong_Q128"/>
      <sheetName val="T_U_luong_Q228"/>
      <sheetName val="T_U_luong_Q328"/>
      <sheetName val="Quyet_toan28"/>
      <sheetName val="Thu_hoi28"/>
      <sheetName val="Lai_vay28"/>
      <sheetName val="Tien_vay28"/>
      <sheetName val="Cong_no28"/>
      <sheetName val="Cop_pha28"/>
      <sheetName val="Gia_DAN28"/>
      <sheetName val="Phu_luc_HD28"/>
      <sheetName val="Gia_du_thau28"/>
      <sheetName val="Ca_xe28"/>
      <sheetName val="Dc_Dau28"/>
      <sheetName val="_o_to_Hien_828"/>
      <sheetName val="_o_to_Hien928"/>
      <sheetName val="_o_to_Hien1028"/>
      <sheetName val="_o_to_Hien1128"/>
      <sheetName val="_o_to_Hien12)28"/>
      <sheetName val="_o_to_Hien138"/>
      <sheetName val="_o_to_Hien228"/>
      <sheetName val="_o_to_Hien328"/>
      <sheetName val="_o_to_Hien428"/>
      <sheetName val="_o_to_Hien528"/>
      <sheetName val="_o_to_Phong_828"/>
      <sheetName val="_o_to_Phong928"/>
      <sheetName val="_o_to_Phong1028"/>
      <sheetName val="_o_to_Phong1128"/>
      <sheetName val="_o_to_Phong12)28"/>
      <sheetName val="_o_to_Phong138"/>
      <sheetName val="_o_to_Phong228"/>
      <sheetName val="_o_to_Phong328"/>
      <sheetName val="_o_to_Phong428"/>
      <sheetName val="_o_to_Phong528"/>
      <sheetName val="_o_to_Dung_8_28"/>
      <sheetName val="_D_tt_dau828"/>
      <sheetName val="_o_to_Dung_928"/>
      <sheetName val="_D9_tt_dau28"/>
      <sheetName val="_D10_tt_dau28"/>
      <sheetName val="_o_to_Dung_1028"/>
      <sheetName val="_o_to_Dung_1128"/>
      <sheetName val="_o_to_Dung_12)28"/>
      <sheetName val="_o_to_Dung_138"/>
      <sheetName val="_o_to_Dung228"/>
      <sheetName val="_o_to_Dung328"/>
      <sheetName val="_o_to_Dung428"/>
      <sheetName val="_o_totrongT10-1228"/>
      <sheetName val="_o_totrongT228"/>
      <sheetName val="_o_totrungT10-1228"/>
      <sheetName val="_o_toMinhT10-12_28"/>
      <sheetName val="_o_toMinhT228"/>
      <sheetName val="_o_toTrieuT10-12__28"/>
      <sheetName val="Luong_8_SP28"/>
      <sheetName val="Luong_9_SP_28"/>
      <sheetName val="Luong_10_SP_28"/>
      <sheetName val="Luong_11_SP_28"/>
      <sheetName val="Luong_12_SP28"/>
      <sheetName val="Luong_1_SP128"/>
      <sheetName val="Luong_2_SP228"/>
      <sheetName val="Luong_3_SP328"/>
      <sheetName val="Luong_4_SP428"/>
      <sheetName val="Luong_4_SP528"/>
      <sheetName val="KL_VL28"/>
      <sheetName val="QT_9-628"/>
      <sheetName val="Thuong_luu_HB28"/>
      <sheetName val="QT_Ky_T28"/>
      <sheetName val="bc_vt_TON_BAI28"/>
      <sheetName val="QT_Duoc_(Hai)28"/>
      <sheetName val="sent_to28"/>
      <sheetName val="KLTong_hop28"/>
      <sheetName val="Lan_can28"/>
      <sheetName val="Ranh_doc_(2)28"/>
      <sheetName val="Ranh_doc28"/>
      <sheetName val="Coc_tieu28"/>
      <sheetName val="Bien_bao28"/>
      <sheetName val="Nan_tuyen28"/>
      <sheetName val="Lan_128"/>
      <sheetName val="Lan__228"/>
      <sheetName val="Lan_328"/>
      <sheetName val="Gia_tri28"/>
      <sheetName val="Lan_528"/>
      <sheetName val="Cong_hop28"/>
      <sheetName val="kldukien_(107)28"/>
      <sheetName val="qui1_(2)28"/>
      <sheetName val="cap_so_lan_228"/>
      <sheetName val="cap_so_BHXH28"/>
      <sheetName val="tru_tien28"/>
      <sheetName val="yt_q228"/>
      <sheetName val="c45_t328"/>
      <sheetName val="c45_t628"/>
      <sheetName val="BHYT_Q3_200328"/>
      <sheetName val="C45_t728"/>
      <sheetName val="C47-t07_200328"/>
      <sheetName val="C45_t828"/>
      <sheetName val="C47-t08_200328"/>
      <sheetName val="C45_t0928"/>
      <sheetName val="C47-t09_200328"/>
      <sheetName val="C47_T1228"/>
      <sheetName val="BHYT_Q4-200328"/>
      <sheetName val="C45_T1028"/>
      <sheetName val="binh_do28"/>
      <sheetName val="cot_lieu28"/>
      <sheetName val="van_khuon28"/>
      <sheetName val="CT_BT28"/>
      <sheetName val="lay_mau28"/>
      <sheetName val="mat_ngoai_goi28"/>
      <sheetName val="coc_tram-bt28"/>
      <sheetName val="cong_bien_t1027"/>
      <sheetName val="luong_t9_27"/>
      <sheetName val="bb_t927"/>
      <sheetName val="KL_XL200027"/>
      <sheetName val="Chiet_tinh27"/>
      <sheetName val="Van_chuyen27"/>
      <sheetName val="THKP_(2)27"/>
      <sheetName val="T_Bi27"/>
      <sheetName val="Thiet_ke27"/>
      <sheetName val="K_luong27"/>
      <sheetName val="TT_L227"/>
      <sheetName val="TT_L127"/>
      <sheetName val="Thue_Ngoai27"/>
      <sheetName val="Dong_Dau27"/>
      <sheetName val="Dong_Dau_(2)27"/>
      <sheetName val="Sau_dong27"/>
      <sheetName val="Ma_xa27"/>
      <sheetName val="My_dinh27"/>
      <sheetName val="Tong_cong27"/>
      <sheetName val="Chi_tiet_-_Dv_lap27"/>
      <sheetName val="TH_KHTC27"/>
      <sheetName val="Gia_VL27"/>
      <sheetName val="Bang_gia_ca_may27"/>
      <sheetName val="Bang_luong_CB27"/>
      <sheetName val="Bang_P_tich_CT27"/>
      <sheetName val="D_toan_chi_tiet27"/>
      <sheetName val="Bang_TH_Dtoan27"/>
      <sheetName val="LUAN_CHUYEN27"/>
      <sheetName val="KE_QUY27"/>
      <sheetName val="LUONGGIAN_TIEP27"/>
      <sheetName val="VAY_VON27"/>
      <sheetName val="O_THAO27"/>
      <sheetName val="Q_TRUNG27"/>
      <sheetName val="Y_THANH27"/>
      <sheetName val="Sheet2_(2)27"/>
      <sheetName val="KH_2003_(moi_max)27"/>
      <sheetName val="Interim_payment27"/>
      <sheetName val="Bid_Sum27"/>
      <sheetName val="Item_B27"/>
      <sheetName val="Dg_A27"/>
      <sheetName val="Dg_B&amp;C27"/>
      <sheetName val="Material_at_site27"/>
      <sheetName val="Bang_VL27"/>
      <sheetName val="VL(No_V-c)27"/>
      <sheetName val="He_so27"/>
      <sheetName val="PL_Vua27"/>
      <sheetName val="Chitieu-dam_cac_loai27"/>
      <sheetName val="DG_Dam27"/>
      <sheetName val="DG_chung27"/>
      <sheetName val="VL-dac_chung27"/>
      <sheetName val="CT_1md_&amp;_dau_cong27"/>
      <sheetName val="Tong_hop27"/>
      <sheetName val="CT_cong27"/>
      <sheetName val="dg_cong27"/>
      <sheetName val="CDSL_(2)27"/>
      <sheetName val="__27"/>
      <sheetName val="san_vuon27"/>
      <sheetName val="khu_phu_tro27"/>
      <sheetName val="Thuyet_minh27"/>
      <sheetName val="be_tong27"/>
      <sheetName val="Tong_hop_thep27"/>
      <sheetName val="phan_tich_DG27"/>
      <sheetName val="gia_vat_lieu27"/>
      <sheetName val="gia_xe_may27"/>
      <sheetName val="gia_nhan_cong27"/>
      <sheetName val="BCC_(2)27"/>
      <sheetName val="Bao_cao27"/>
      <sheetName val="Bao_cao_227"/>
      <sheetName val="Khoi_luong27"/>
      <sheetName val="Khoi_luong_mat27"/>
      <sheetName val="Bang_ke27"/>
      <sheetName val="T_HopKL27"/>
      <sheetName val="S_Luong27"/>
      <sheetName val="D_Dap27"/>
      <sheetName val="Q_Toan27"/>
      <sheetName val="Phan_tich_chi_phi27"/>
      <sheetName val="Chi_phi_nen_theo_BVTC27"/>
      <sheetName val="nhan_cong_phu27"/>
      <sheetName val="nhan_cong_Hung27"/>
      <sheetName val="Nhan_cong27"/>
      <sheetName val="Khoi_luong_nen_theo_BVTC27"/>
      <sheetName val="cap_cho_cac_DT27"/>
      <sheetName val="Ung_-_hoan27"/>
      <sheetName val="CP_may27"/>
      <sheetName val="Phu_luc27"/>
      <sheetName val="Gia_trÞ27"/>
      <sheetName val="DS_them_luong_qui_4-200227"/>
      <sheetName val="Phuc_loi_2-9-0227"/>
      <sheetName val="Thuong_nhan_dip_21-12-0227"/>
      <sheetName val="Thuong_dip_nhan_danh_hieu_AHL27"/>
      <sheetName val="Thang_luong_thu_13_nam_200227"/>
      <sheetName val="Luong_SX#_dip_Tet_Qui_Mui(don27"/>
      <sheetName val="CT_Duong27"/>
      <sheetName val="D_gia27"/>
      <sheetName val="T_hop27"/>
      <sheetName val="CtP_tro27"/>
      <sheetName val="Nha_moi27"/>
      <sheetName val="TT-T_Tron_So_227"/>
      <sheetName val="Ct_Dam_27"/>
      <sheetName val="Ct_Duoi27"/>
      <sheetName val="Ct_Tren27"/>
      <sheetName val="D_giaMay27"/>
      <sheetName val="26+180-400_227"/>
      <sheetName val="26+180_Sub127"/>
      <sheetName val="26+180_Sub427"/>
      <sheetName val="26+180-400_5(k95)27"/>
      <sheetName val="26+400-620_3(k95)27"/>
      <sheetName val="26+400-640_1(k95)27"/>
      <sheetName val="26+960-27+150_927"/>
      <sheetName val="26+960-27+150_1027"/>
      <sheetName val="26+960-27+150_1127"/>
      <sheetName val="26+960-27+150_1227"/>
      <sheetName val="26+960-27+150_5(k95)27"/>
      <sheetName val="26+960-27+150_4(k95)27"/>
      <sheetName val="26+960-27+150_1(k95)27"/>
      <sheetName val="27+500-700_5(k95)27"/>
      <sheetName val="27+500-700_4(k95)27"/>
      <sheetName val="27+500-700_3(k95)27"/>
      <sheetName val="27+500-700_1(k95)27"/>
      <sheetName val="27+740-920_3(k95)27"/>
      <sheetName val="27+740-920_2127"/>
      <sheetName val="27+920-28+040_6,727"/>
      <sheetName val="27+920-28+040_1027"/>
      <sheetName val="27+920-28+160_Su327"/>
      <sheetName val="28+160-28+420_5K9527"/>
      <sheetName val="28+430-657_727"/>
      <sheetName val="Km28+430-657_827"/>
      <sheetName val="28+430-657_927"/>
      <sheetName val="28+430-667_1027"/>
      <sheetName val="28+430-657_1127"/>
      <sheetName val="28+430-657_4k9527"/>
      <sheetName val="28+500-657_1827"/>
      <sheetName val="28+520-657_1927"/>
      <sheetName val="C_TIEU27"/>
      <sheetName val="T_Luong27"/>
      <sheetName val="T_HAO27"/>
      <sheetName val="DT_TUYEN27"/>
      <sheetName val="DT_GIA27"/>
      <sheetName val="KHDT_(2)27"/>
      <sheetName val="CL_27"/>
      <sheetName val="KQ_(2)27"/>
      <sheetName val="Quang_Tri27"/>
      <sheetName val="Da_Nang27"/>
      <sheetName val="Quang_Nam27"/>
      <sheetName val="Quang_Ngai27"/>
      <sheetName val="TH_DH-QN27"/>
      <sheetName val="KP_HD27"/>
      <sheetName val="DB_HD27"/>
      <sheetName val="vat_tu27"/>
      <sheetName val="Thep_27"/>
      <sheetName val="Chi_tiet_Khoi_luong27"/>
      <sheetName val="TH_khoi_luong27"/>
      <sheetName val="Chiet_tinh_vat_lieu_27"/>
      <sheetName val="TH_KL_VL27"/>
      <sheetName val="AC_PC27"/>
      <sheetName val="TAI_TRONG27"/>
      <sheetName val="NOI_LUC27"/>
      <sheetName val="TINH_DUYET_THTT_CHINH27"/>
      <sheetName val="TDUYET_THTT_PHU27"/>
      <sheetName val="TINH_DAO_DONG_VA_DO_VONG27"/>
      <sheetName val="TINH_NEO27"/>
      <sheetName val="tong_hop_thanh_toan_thue27"/>
      <sheetName val="bang_ke_nop_thue27"/>
      <sheetName val="Tonh_hop_chi_phi27"/>
      <sheetName val="BK_chi_phi27"/>
      <sheetName val="KTra_DS_va_thue_GTGT27"/>
      <sheetName val="Kiãøm_tra_DS_thue_GTGT27"/>
      <sheetName val="XUAT(gia_von)27"/>
      <sheetName val="Xuat_(gia_ban)27"/>
      <sheetName val="Dchinh_TH_N-X-T27"/>
      <sheetName val="Tong_hop_N-X-T27"/>
      <sheetName val="thue_TH27"/>
      <sheetName val="tong_hop_200127"/>
      <sheetName val="qUYET_TOAN_THUE27"/>
      <sheetName val="BU_CTPH27"/>
      <sheetName val="BU_tran3+360_2227"/>
      <sheetName val="Tran3+360_2227"/>
      <sheetName val="BU_tran2+386_427"/>
      <sheetName val="Tran2+386_427"/>
      <sheetName val="DTcong_4-527"/>
      <sheetName val="Bu_1-227"/>
      <sheetName val="Bu_12-1327"/>
      <sheetName val="DTcong_12-1327"/>
      <sheetName val="DT_cong13-13+27"/>
      <sheetName val="BU-_nhanh27"/>
      <sheetName val="dtcong_nh1-227"/>
      <sheetName val="dtcong_nh0-127"/>
      <sheetName val="BU_11-1227"/>
      <sheetName val="DTcong_11-1227"/>
      <sheetName val="Pr-_CC27"/>
      <sheetName val="MD_3-427"/>
      <sheetName val="ND_3-427"/>
      <sheetName val="MD_1-227"/>
      <sheetName val="ND_1-227"/>
      <sheetName val="MD_0-127"/>
      <sheetName val="ND_0-127"/>
      <sheetName val="KL_tong27"/>
      <sheetName val="TH_(T1-6)27"/>
      <sheetName val="_NL27"/>
      <sheetName val="_NL_(2)27"/>
      <sheetName val="CDTHCT_(3)27"/>
      <sheetName val="thkl_(2)27"/>
      <sheetName val="long_tec27"/>
      <sheetName val="cd_viaK0-T627"/>
      <sheetName val="cdvia_T6-Tc2427"/>
      <sheetName val="cdvia_Tc24-T4627"/>
      <sheetName val="cd_btnL2k0+361-T1927"/>
      <sheetName val="CT_xa27"/>
      <sheetName val="CDTHU_CHI_T127"/>
      <sheetName val="THUCHI_227"/>
      <sheetName val="THU_CHI327"/>
      <sheetName val="THU_CHI_427"/>
      <sheetName val="THU_CHI527"/>
      <sheetName val="THU_CHI_627"/>
      <sheetName val="TU_CHI_727"/>
      <sheetName val="THU_CHI927"/>
      <sheetName val="THU_CHI_827"/>
      <sheetName val="THU_CHI_1027"/>
      <sheetName val="THU_CHI_1127"/>
      <sheetName val="THU_CHI_1227"/>
      <sheetName val="Xep_hang_20127"/>
      <sheetName val="toan_Cty27"/>
      <sheetName val="Cong_ty27"/>
      <sheetName val="XN_227"/>
      <sheetName val="XN_ong_CHi27"/>
      <sheetName val="N_XDCT&amp;_XKLD27"/>
      <sheetName val="CN_HCM27"/>
      <sheetName val="TT_XKLD(Nhan)27"/>
      <sheetName val="Ong_Hong27"/>
      <sheetName val="CN_hung_yen27"/>
      <sheetName val="Dong_nai27"/>
      <sheetName val="K249_K9827"/>
      <sheetName val="K249_K98_(2)27"/>
      <sheetName val="K251_K9827"/>
      <sheetName val="K251_SBase27"/>
      <sheetName val="K251_AC27"/>
      <sheetName val="K252_K9827"/>
      <sheetName val="K252_SBase27"/>
      <sheetName val="K252_AC27"/>
      <sheetName val="K253_K9827"/>
      <sheetName val="K253_Subbase27"/>
      <sheetName val="K253_Base_27"/>
      <sheetName val="K253_SBase27"/>
      <sheetName val="K253_AC27"/>
      <sheetName val="K255_SBase27"/>
      <sheetName val="K259_K9827"/>
      <sheetName val="K259_Subbase27"/>
      <sheetName val="K259_Base_27"/>
      <sheetName val="K259_AC27"/>
      <sheetName val="K260_K9827"/>
      <sheetName val="K260_Subbase27"/>
      <sheetName val="K260_Base27"/>
      <sheetName val="K260_AC27"/>
      <sheetName val="K261_K9827"/>
      <sheetName val="K261_Base27"/>
      <sheetName val="K261_AC27"/>
      <sheetName val="KL_Tram_Cty27"/>
      <sheetName val="Gam_may_Cty27"/>
      <sheetName val="KL_tram_KH27"/>
      <sheetName val="Gam_may_KH27"/>
      <sheetName val="Cach_dien27"/>
      <sheetName val="Mang_tai27"/>
      <sheetName val="KL_DDK27"/>
      <sheetName val="Mang_tai_DDK27"/>
      <sheetName val="KL_DDK0,427"/>
      <sheetName val="TT_Ky_thuat27"/>
      <sheetName val="CT_moi27"/>
      <sheetName val="Tu_dien27"/>
      <sheetName val="May_cat27"/>
      <sheetName val="Dao_Cly27"/>
      <sheetName val="Dao_Ptai27"/>
      <sheetName val="Tu_RMU27"/>
      <sheetName val="C_set27"/>
      <sheetName val="Sco_Cap27"/>
      <sheetName val="Sco_TB27"/>
      <sheetName val="TN_tram27"/>
      <sheetName val="TN_C_set27"/>
      <sheetName val="TN_TD_DDay27"/>
      <sheetName val="Phan_chung27"/>
      <sheetName val="cong_Q227"/>
      <sheetName val="T_U_luong_Q127"/>
      <sheetName val="T_U_luong_Q227"/>
      <sheetName val="T_U_luong_Q327"/>
      <sheetName val="Quyet_toan27"/>
      <sheetName val="Thu_hoi27"/>
      <sheetName val="Lai_vay27"/>
      <sheetName val="Tien_vay27"/>
      <sheetName val="Cong_no27"/>
      <sheetName val="Cop_pha27"/>
      <sheetName val="Gia_DAN27"/>
      <sheetName val="Phu_luc_HD27"/>
      <sheetName val="Gia_du_thau27"/>
      <sheetName val="Ca_xe27"/>
      <sheetName val="Dc_Dau27"/>
      <sheetName val="_o_to_Hien_827"/>
      <sheetName val="_o_to_Hien927"/>
      <sheetName val="_o_to_Hien1027"/>
      <sheetName val="_o_to_Hien1127"/>
      <sheetName val="_o_to_Hien12)27"/>
      <sheetName val="_o_to_Hien137"/>
      <sheetName val="_o_to_Hien227"/>
      <sheetName val="_o_to_Hien327"/>
      <sheetName val="_o_to_Hien427"/>
      <sheetName val="_o_to_Hien527"/>
      <sheetName val="_o_to_Phong_827"/>
      <sheetName val="_o_to_Phong927"/>
      <sheetName val="_o_to_Phong1027"/>
      <sheetName val="_o_to_Phong1127"/>
      <sheetName val="_o_to_Phong12)27"/>
      <sheetName val="_o_to_Phong137"/>
      <sheetName val="_o_to_Phong227"/>
      <sheetName val="_o_to_Phong327"/>
      <sheetName val="_o_to_Phong427"/>
      <sheetName val="_o_to_Phong527"/>
      <sheetName val="_o_to_Dung_8_27"/>
      <sheetName val="_D_tt_dau827"/>
      <sheetName val="_o_to_Dung_927"/>
      <sheetName val="_D9_tt_dau27"/>
      <sheetName val="_D10_tt_dau27"/>
      <sheetName val="_o_to_Dung_1027"/>
      <sheetName val="_o_to_Dung_1127"/>
      <sheetName val="_o_to_Dung_12)27"/>
      <sheetName val="_o_to_Dung_137"/>
      <sheetName val="_o_to_Dung227"/>
      <sheetName val="_o_to_Dung327"/>
      <sheetName val="_o_to_Dung427"/>
      <sheetName val="_o_totrongT10-1227"/>
      <sheetName val="_o_totrongT227"/>
      <sheetName val="_o_totrungT10-1227"/>
      <sheetName val="_o_toMinhT10-12_27"/>
      <sheetName val="_o_toMinhT227"/>
      <sheetName val="_o_toTrieuT10-12__27"/>
      <sheetName val="Luong_8_SP27"/>
      <sheetName val="Luong_9_SP_27"/>
      <sheetName val="Luong_10_SP_27"/>
      <sheetName val="Luong_11_SP_27"/>
      <sheetName val="Luong_12_SP27"/>
      <sheetName val="Luong_1_SP127"/>
      <sheetName val="Luong_2_SP227"/>
      <sheetName val="Luong_3_SP327"/>
      <sheetName val="Luong_4_SP427"/>
      <sheetName val="Luong_4_SP527"/>
      <sheetName val="KL_VL27"/>
      <sheetName val="QT_9-627"/>
      <sheetName val="Thuong_luu_HB27"/>
      <sheetName val="QT_Ky_T27"/>
      <sheetName val="bc_vt_TON_BAI27"/>
      <sheetName val="QT_Duoc_(Hai)27"/>
      <sheetName val="sent_to27"/>
      <sheetName val="KLTong_hop27"/>
      <sheetName val="Lan_can27"/>
      <sheetName val="Ranh_doc_(2)27"/>
      <sheetName val="Ranh_doc27"/>
      <sheetName val="Coc_tieu27"/>
      <sheetName val="Bien_bao27"/>
      <sheetName val="Nan_tuyen27"/>
      <sheetName val="Lan_127"/>
      <sheetName val="Lan__227"/>
      <sheetName val="Lan_327"/>
      <sheetName val="Gia_tri27"/>
      <sheetName val="Lan_527"/>
      <sheetName val="Cong_hop27"/>
      <sheetName val="kldukien_(107)27"/>
      <sheetName val="qui1_(2)27"/>
      <sheetName val="cap_so_lan_227"/>
      <sheetName val="cap_so_BHXH27"/>
      <sheetName val="tru_tien27"/>
      <sheetName val="yt_q227"/>
      <sheetName val="c45_t327"/>
      <sheetName val="c45_t627"/>
      <sheetName val="BHYT_Q3_200327"/>
      <sheetName val="C45_t727"/>
      <sheetName val="C47-t07_200327"/>
      <sheetName val="C45_t827"/>
      <sheetName val="C47-t08_200327"/>
      <sheetName val="C45_t0927"/>
      <sheetName val="C47-t09_200327"/>
      <sheetName val="C47_T1227"/>
      <sheetName val="BHYT_Q4-200327"/>
      <sheetName val="C45_T1027"/>
      <sheetName val="binh_do27"/>
      <sheetName val="cot_lieu27"/>
      <sheetName val="van_khuon27"/>
      <sheetName val="CT_BT27"/>
      <sheetName val="lay_mau27"/>
      <sheetName val="mat_ngoai_goi27"/>
      <sheetName val="coc_tram-bt27"/>
      <sheetName val="cong_bien_t1023"/>
      <sheetName val="luong_t9_23"/>
      <sheetName val="bb_t923"/>
      <sheetName val="KL_XL200023"/>
      <sheetName val="Chiet_tinh23"/>
      <sheetName val="Van_chuyen23"/>
      <sheetName val="THKP_(2)23"/>
      <sheetName val="T_Bi23"/>
      <sheetName val="Thiet_ke23"/>
      <sheetName val="K_luong23"/>
      <sheetName val="TT_L223"/>
      <sheetName val="TT_L123"/>
      <sheetName val="Thue_Ngoai23"/>
      <sheetName val="Dong_Dau23"/>
      <sheetName val="Dong_Dau_(2)23"/>
      <sheetName val="Sau_dong23"/>
      <sheetName val="Ma_xa23"/>
      <sheetName val="My_dinh23"/>
      <sheetName val="Tong_cong23"/>
      <sheetName val="Chi_tiet_-_Dv_lap23"/>
      <sheetName val="TH_KHTC23"/>
      <sheetName val="Gia_VL23"/>
      <sheetName val="Bang_gia_ca_may23"/>
      <sheetName val="Bang_luong_CB23"/>
      <sheetName val="Bang_P_tich_CT23"/>
      <sheetName val="D_toan_chi_tiet23"/>
      <sheetName val="Bang_TH_Dtoan23"/>
      <sheetName val="LUAN_CHUYEN23"/>
      <sheetName val="KE_QUY23"/>
      <sheetName val="LUONGGIAN_TIEP23"/>
      <sheetName val="VAY_VON23"/>
      <sheetName val="O_THAO23"/>
      <sheetName val="Q_TRUNG23"/>
      <sheetName val="Y_THANH23"/>
      <sheetName val="Sheet2_(2)23"/>
      <sheetName val="KH_2003_(moi_max)23"/>
      <sheetName val="Interim_payment23"/>
      <sheetName val="Bid_Sum23"/>
      <sheetName val="Item_B23"/>
      <sheetName val="Dg_A23"/>
      <sheetName val="Dg_B&amp;C23"/>
      <sheetName val="Material_at_site23"/>
      <sheetName val="Bang_VL23"/>
      <sheetName val="VL(No_V-c)23"/>
      <sheetName val="He_so23"/>
      <sheetName val="PL_Vua23"/>
      <sheetName val="Chitieu-dam_cac_loai23"/>
      <sheetName val="DG_Dam23"/>
      <sheetName val="DG_chung23"/>
      <sheetName val="VL-dac_chung23"/>
      <sheetName val="CT_1md_&amp;_dau_cong23"/>
      <sheetName val="Tong_hop23"/>
      <sheetName val="CT_cong23"/>
      <sheetName val="dg_cong23"/>
      <sheetName val="CDSL_(2)23"/>
      <sheetName val="__23"/>
      <sheetName val="san_vuon23"/>
      <sheetName val="khu_phu_tro23"/>
      <sheetName val="Thuyet_minh23"/>
      <sheetName val="be_tong23"/>
      <sheetName val="Tong_hop_thep23"/>
      <sheetName val="phan_tich_DG23"/>
      <sheetName val="gia_vat_lieu23"/>
      <sheetName val="gia_xe_may23"/>
      <sheetName val="gia_nhan_cong23"/>
      <sheetName val="BCC_(2)23"/>
      <sheetName val="Bao_cao23"/>
      <sheetName val="Bao_cao_223"/>
      <sheetName val="Khoi_luong23"/>
      <sheetName val="Khoi_luong_mat23"/>
      <sheetName val="Bang_ke23"/>
      <sheetName val="T_HopKL23"/>
      <sheetName val="S_Luong23"/>
      <sheetName val="D_Dap23"/>
      <sheetName val="Q_Toan23"/>
      <sheetName val="Phan_tich_chi_phi23"/>
      <sheetName val="Chi_phi_nen_theo_BVTC23"/>
      <sheetName val="nhan_cong_phu23"/>
      <sheetName val="nhan_cong_Hung23"/>
      <sheetName val="Nhan_cong23"/>
      <sheetName val="Khoi_luong_nen_theo_BVTC23"/>
      <sheetName val="cap_cho_cac_DT23"/>
      <sheetName val="Ung_-_hoan23"/>
      <sheetName val="CP_may23"/>
      <sheetName val="Phu_luc23"/>
      <sheetName val="Gia_trÞ23"/>
      <sheetName val="DS_them_luong_qui_4-200223"/>
      <sheetName val="Phuc_loi_2-9-0223"/>
      <sheetName val="Thuong_nhan_dip_21-12-0223"/>
      <sheetName val="Thuong_dip_nhan_danh_hieu_AHL23"/>
      <sheetName val="Thang_luong_thu_13_nam_200223"/>
      <sheetName val="Luong_SX#_dip_Tet_Qui_Mui(don23"/>
      <sheetName val="CT_Duong23"/>
      <sheetName val="D_gia23"/>
      <sheetName val="T_hop23"/>
      <sheetName val="CtP_tro23"/>
      <sheetName val="Nha_moi23"/>
      <sheetName val="TT-T_Tron_So_223"/>
      <sheetName val="Ct_Dam_23"/>
      <sheetName val="Ct_Duoi23"/>
      <sheetName val="Ct_Tren23"/>
      <sheetName val="D_giaMay23"/>
      <sheetName val="26+180-400_223"/>
      <sheetName val="26+180_Sub123"/>
      <sheetName val="26+180_Sub423"/>
      <sheetName val="26+180-400_5(k95)23"/>
      <sheetName val="26+400-620_3(k95)23"/>
      <sheetName val="26+400-640_1(k95)23"/>
      <sheetName val="26+960-27+150_923"/>
      <sheetName val="26+960-27+150_1023"/>
      <sheetName val="26+960-27+150_1123"/>
      <sheetName val="26+960-27+150_1223"/>
      <sheetName val="26+960-27+150_5(k95)23"/>
      <sheetName val="26+960-27+150_4(k95)23"/>
      <sheetName val="26+960-27+150_1(k95)23"/>
      <sheetName val="27+500-700_5(k95)23"/>
      <sheetName val="27+500-700_4(k95)23"/>
      <sheetName val="27+500-700_3(k95)23"/>
      <sheetName val="27+500-700_1(k95)23"/>
      <sheetName val="27+740-920_3(k95)23"/>
      <sheetName val="27+740-920_2123"/>
      <sheetName val="27+920-28+040_6,723"/>
      <sheetName val="27+920-28+040_1023"/>
      <sheetName val="27+920-28+160_Su323"/>
      <sheetName val="28+160-28+420_5K9523"/>
      <sheetName val="28+430-657_723"/>
      <sheetName val="Km28+430-657_823"/>
      <sheetName val="28+430-657_923"/>
      <sheetName val="28+430-667_1023"/>
      <sheetName val="28+430-657_1123"/>
      <sheetName val="28+430-657_4k9523"/>
      <sheetName val="28+500-657_1823"/>
      <sheetName val="28+520-657_1923"/>
      <sheetName val="C_TIEU23"/>
      <sheetName val="T_Luong23"/>
      <sheetName val="T_HAO23"/>
      <sheetName val="DT_TUYEN23"/>
      <sheetName val="DT_GIA23"/>
      <sheetName val="KHDT_(2)23"/>
      <sheetName val="CL_23"/>
      <sheetName val="KQ_(2)23"/>
      <sheetName val="Quang_Tri23"/>
      <sheetName val="Da_Nang23"/>
      <sheetName val="Quang_Nam23"/>
      <sheetName val="Quang_Ngai23"/>
      <sheetName val="TH_DH-QN23"/>
      <sheetName val="KP_HD23"/>
      <sheetName val="DB_HD23"/>
      <sheetName val="vat_tu23"/>
      <sheetName val="Thep_23"/>
      <sheetName val="Chi_tiet_Khoi_luong23"/>
      <sheetName val="TH_khoi_luong23"/>
      <sheetName val="Chiet_tinh_vat_lieu_23"/>
      <sheetName val="TH_KL_VL23"/>
      <sheetName val="AC_PC23"/>
      <sheetName val="TAI_TRONG23"/>
      <sheetName val="NOI_LUC23"/>
      <sheetName val="TINH_DUYET_THTT_CHINH23"/>
      <sheetName val="TDUYET_THTT_PHU23"/>
      <sheetName val="TINH_DAO_DONG_VA_DO_VONG23"/>
      <sheetName val="TINH_NEO23"/>
      <sheetName val="tong_hop_thanh_toan_thue23"/>
      <sheetName val="bang_ke_nop_thue23"/>
      <sheetName val="Tonh_hop_chi_phi23"/>
      <sheetName val="BK_chi_phi23"/>
      <sheetName val="KTra_DS_va_thue_GTGT23"/>
      <sheetName val="Kiãøm_tra_DS_thue_GTGT23"/>
      <sheetName val="XUAT(gia_von)23"/>
      <sheetName val="Xuat_(gia_ban)23"/>
      <sheetName val="Dchinh_TH_N-X-T23"/>
      <sheetName val="Tong_hop_N-X-T23"/>
      <sheetName val="thue_TH23"/>
      <sheetName val="tong_hop_200123"/>
      <sheetName val="qUYET_TOAN_THUE23"/>
      <sheetName val="BU_CTPH23"/>
      <sheetName val="BU_tran3+360_2223"/>
      <sheetName val="Tran3+360_2223"/>
      <sheetName val="BU_tran2+386_423"/>
      <sheetName val="Tran2+386_423"/>
      <sheetName val="DTcong_4-523"/>
      <sheetName val="Bu_1-223"/>
      <sheetName val="Bu_12-1323"/>
      <sheetName val="DTcong_12-1323"/>
      <sheetName val="DT_cong13-13+23"/>
      <sheetName val="BU-_nhanh23"/>
      <sheetName val="dtcong_nh1-223"/>
      <sheetName val="dtcong_nh0-123"/>
      <sheetName val="BU_11-1223"/>
      <sheetName val="DTcong_11-1223"/>
      <sheetName val="Pr-_CC23"/>
      <sheetName val="MD_3-423"/>
      <sheetName val="ND_3-423"/>
      <sheetName val="MD_1-223"/>
      <sheetName val="ND_1-223"/>
      <sheetName val="MD_0-123"/>
      <sheetName val="ND_0-123"/>
      <sheetName val="KL_tong23"/>
      <sheetName val="TH_(T1-6)23"/>
      <sheetName val="_NL23"/>
      <sheetName val="_NL_(2)23"/>
      <sheetName val="CDTHCT_(3)23"/>
      <sheetName val="thkl_(2)23"/>
      <sheetName val="long_tec23"/>
      <sheetName val="cd_viaK0-T623"/>
      <sheetName val="cdvia_T6-Tc2423"/>
      <sheetName val="cdvia_Tc24-T4623"/>
      <sheetName val="cd_btnL2k0+361-T1923"/>
      <sheetName val="CT_xa23"/>
      <sheetName val="CDTHU_CHI_T123"/>
      <sheetName val="THUCHI_223"/>
      <sheetName val="THU_CHI323"/>
      <sheetName val="THU_CHI_423"/>
      <sheetName val="THU_CHI523"/>
      <sheetName val="THU_CHI_623"/>
      <sheetName val="TU_CHI_723"/>
      <sheetName val="THU_CHI923"/>
      <sheetName val="THU_CHI_823"/>
      <sheetName val="THU_CHI_1023"/>
      <sheetName val="THU_CHI_1123"/>
      <sheetName val="THU_CHI_1223"/>
      <sheetName val="Xep_hang_20123"/>
      <sheetName val="toan_Cty23"/>
      <sheetName val="Cong_ty23"/>
      <sheetName val="XN_223"/>
      <sheetName val="XN_ong_CHi23"/>
      <sheetName val="N_XDCT&amp;_XKLD23"/>
      <sheetName val="CN_HCM23"/>
      <sheetName val="TT_XKLD(Nhan)23"/>
      <sheetName val="Ong_Hong23"/>
      <sheetName val="CN_hung_yen23"/>
      <sheetName val="Dong_nai23"/>
      <sheetName val="K249_K9823"/>
      <sheetName val="K249_K98_(2)23"/>
      <sheetName val="K251_K9823"/>
      <sheetName val="K251_SBase23"/>
      <sheetName val="K251_AC23"/>
      <sheetName val="K252_K9823"/>
      <sheetName val="K252_SBase23"/>
      <sheetName val="K252_AC23"/>
      <sheetName val="K253_K9823"/>
      <sheetName val="K253_Subbase23"/>
      <sheetName val="K253_Base_23"/>
      <sheetName val="K253_SBase23"/>
      <sheetName val="K253_AC23"/>
      <sheetName val="K255_SBase23"/>
      <sheetName val="K259_K9823"/>
      <sheetName val="K259_Subbase23"/>
      <sheetName val="K259_Base_23"/>
      <sheetName val="K259_AC23"/>
      <sheetName val="K260_K9823"/>
      <sheetName val="K260_Subbase23"/>
      <sheetName val="K260_Base23"/>
      <sheetName val="K260_AC23"/>
      <sheetName val="K261_K9823"/>
      <sheetName val="K261_Base23"/>
      <sheetName val="K261_AC23"/>
      <sheetName val="KL_Tram_Cty23"/>
      <sheetName val="Gam_may_Cty23"/>
      <sheetName val="KL_tram_KH23"/>
      <sheetName val="Gam_may_KH23"/>
      <sheetName val="Cach_dien23"/>
      <sheetName val="Mang_tai23"/>
      <sheetName val="KL_DDK23"/>
      <sheetName val="Mang_tai_DDK23"/>
      <sheetName val="KL_DDK0,423"/>
      <sheetName val="TT_Ky_thuat23"/>
      <sheetName val="CT_moi23"/>
      <sheetName val="Tu_dien23"/>
      <sheetName val="May_cat23"/>
      <sheetName val="Dao_Cly23"/>
      <sheetName val="Dao_Ptai23"/>
      <sheetName val="Tu_RMU23"/>
      <sheetName val="C_set23"/>
      <sheetName val="Sco_Cap23"/>
      <sheetName val="Sco_TB23"/>
      <sheetName val="TN_tram23"/>
      <sheetName val="TN_C_set23"/>
      <sheetName val="TN_TD_DDay23"/>
      <sheetName val="Phan_chung23"/>
      <sheetName val="cong_Q223"/>
      <sheetName val="T_U_luong_Q123"/>
      <sheetName val="T_U_luong_Q223"/>
      <sheetName val="T_U_luong_Q323"/>
      <sheetName val="Quyet_toan23"/>
      <sheetName val="Thu_hoi23"/>
      <sheetName val="Lai_vay23"/>
      <sheetName val="Tien_vay23"/>
      <sheetName val="Cong_no23"/>
      <sheetName val="Cop_pha23"/>
      <sheetName val="Gia_DAN23"/>
      <sheetName val="Phu_luc_HD23"/>
      <sheetName val="Gia_du_thau23"/>
      <sheetName val="Ca_xe23"/>
      <sheetName val="Dc_Dau23"/>
      <sheetName val="_o_to_Hien_823"/>
      <sheetName val="_o_to_Hien923"/>
      <sheetName val="_o_to_Hien1023"/>
      <sheetName val="_o_to_Hien1123"/>
      <sheetName val="_o_to_Hien12)23"/>
      <sheetName val="_o_to_Hien133"/>
      <sheetName val="_o_to_Hien223"/>
      <sheetName val="_o_to_Hien323"/>
      <sheetName val="_o_to_Hien423"/>
      <sheetName val="_o_to_Hien523"/>
      <sheetName val="_o_to_Phong_823"/>
      <sheetName val="_o_to_Phong923"/>
      <sheetName val="_o_to_Phong1023"/>
      <sheetName val="_o_to_Phong1123"/>
      <sheetName val="_o_to_Phong12)23"/>
      <sheetName val="_o_to_Phong133"/>
      <sheetName val="_o_to_Phong223"/>
      <sheetName val="_o_to_Phong323"/>
      <sheetName val="_o_to_Phong423"/>
      <sheetName val="_o_to_Phong523"/>
      <sheetName val="_o_to_Dung_8_23"/>
      <sheetName val="_D_tt_dau823"/>
      <sheetName val="_o_to_Dung_923"/>
      <sheetName val="_D9_tt_dau23"/>
      <sheetName val="_D10_tt_dau23"/>
      <sheetName val="_o_to_Dung_1023"/>
      <sheetName val="_o_to_Dung_1123"/>
      <sheetName val="_o_to_Dung_12)23"/>
      <sheetName val="_o_to_Dung_133"/>
      <sheetName val="_o_to_Dung223"/>
      <sheetName val="_o_to_Dung323"/>
      <sheetName val="_o_to_Dung423"/>
      <sheetName val="_o_totrongT10-1223"/>
      <sheetName val="_o_totrongT223"/>
      <sheetName val="_o_totrungT10-1223"/>
      <sheetName val="_o_toMinhT10-12_23"/>
      <sheetName val="_o_toMinhT223"/>
      <sheetName val="_o_toTrieuT10-12__23"/>
      <sheetName val="Luong_8_SP23"/>
      <sheetName val="Luong_9_SP_23"/>
      <sheetName val="Luong_10_SP_23"/>
      <sheetName val="Luong_11_SP_23"/>
      <sheetName val="Luong_12_SP23"/>
      <sheetName val="Luong_1_SP123"/>
      <sheetName val="Luong_2_SP223"/>
      <sheetName val="Luong_3_SP323"/>
      <sheetName val="Luong_4_SP423"/>
      <sheetName val="Luong_4_SP523"/>
      <sheetName val="KL_VL23"/>
      <sheetName val="QT_9-623"/>
      <sheetName val="Thuong_luu_HB23"/>
      <sheetName val="QT_Ky_T23"/>
      <sheetName val="bc_vt_TON_BAI23"/>
      <sheetName val="QT_Duoc_(Hai)23"/>
      <sheetName val="sent_to23"/>
      <sheetName val="KLTong_hop23"/>
      <sheetName val="Lan_can23"/>
      <sheetName val="Ranh_doc_(2)23"/>
      <sheetName val="Ranh_doc23"/>
      <sheetName val="Coc_tieu23"/>
      <sheetName val="Bien_bao23"/>
      <sheetName val="Nan_tuyen23"/>
      <sheetName val="Lan_123"/>
      <sheetName val="Lan__223"/>
      <sheetName val="Lan_323"/>
      <sheetName val="Gia_tri23"/>
      <sheetName val="Lan_523"/>
      <sheetName val="Cong_hop23"/>
      <sheetName val="kldukien_(107)23"/>
      <sheetName val="qui1_(2)23"/>
      <sheetName val="cap_so_lan_223"/>
      <sheetName val="cap_so_BHXH23"/>
      <sheetName val="tru_tien23"/>
      <sheetName val="yt_q223"/>
      <sheetName val="c45_t323"/>
      <sheetName val="c45_t623"/>
      <sheetName val="BHYT_Q3_200323"/>
      <sheetName val="C45_t723"/>
      <sheetName val="C47-t07_200323"/>
      <sheetName val="C45_t823"/>
      <sheetName val="C47-t08_200323"/>
      <sheetName val="C45_t0923"/>
      <sheetName val="C47-t09_200323"/>
      <sheetName val="C47_T1223"/>
      <sheetName val="BHYT_Q4-200323"/>
      <sheetName val="C45_T1023"/>
      <sheetName val="binh_do23"/>
      <sheetName val="cot_lieu23"/>
      <sheetName val="van_khuon23"/>
      <sheetName val="CT_BT23"/>
      <sheetName val="lay_mau23"/>
      <sheetName val="mat_ngoai_goi23"/>
      <sheetName val="coc_tram-bt23"/>
      <sheetName val="cong_bien_t1026"/>
      <sheetName val="luong_t9_26"/>
      <sheetName val="bb_t926"/>
      <sheetName val="KL_XL200026"/>
      <sheetName val="Chiet_tinh26"/>
      <sheetName val="Van_chuyen26"/>
      <sheetName val="THKP_(2)26"/>
      <sheetName val="T_Bi26"/>
      <sheetName val="Thiet_ke26"/>
      <sheetName val="K_luong26"/>
      <sheetName val="TT_L226"/>
      <sheetName val="TT_L126"/>
      <sheetName val="Thue_Ngoai26"/>
      <sheetName val="Dong_Dau26"/>
      <sheetName val="Dong_Dau_(2)26"/>
      <sheetName val="Sau_dong26"/>
      <sheetName val="Ma_xa26"/>
      <sheetName val="My_dinh26"/>
      <sheetName val="Tong_cong26"/>
      <sheetName val="Chi_tiet_-_Dv_lap26"/>
      <sheetName val="TH_KHTC26"/>
      <sheetName val="Gia_VL26"/>
      <sheetName val="Bang_gia_ca_may26"/>
      <sheetName val="Bang_luong_CB26"/>
      <sheetName val="Bang_P_tich_CT26"/>
      <sheetName val="D_toan_chi_tiet26"/>
      <sheetName val="Bang_TH_Dtoan26"/>
      <sheetName val="LUAN_CHUYEN26"/>
      <sheetName val="KE_QUY26"/>
      <sheetName val="LUONGGIAN_TIEP26"/>
      <sheetName val="VAY_VON26"/>
      <sheetName val="O_THAO26"/>
      <sheetName val="Q_TRUNG26"/>
      <sheetName val="Y_THANH26"/>
      <sheetName val="Sheet2_(2)26"/>
      <sheetName val="KH_2003_(moi_max)26"/>
      <sheetName val="Interim_payment26"/>
      <sheetName val="Bid_Sum26"/>
      <sheetName val="Item_B26"/>
      <sheetName val="Dg_A26"/>
      <sheetName val="Dg_B&amp;C26"/>
      <sheetName val="Material_at_site26"/>
      <sheetName val="Bang_VL26"/>
      <sheetName val="VL(No_V-c)26"/>
      <sheetName val="He_so26"/>
      <sheetName val="PL_Vua26"/>
      <sheetName val="Chitieu-dam_cac_loai26"/>
      <sheetName val="DG_Dam26"/>
      <sheetName val="DG_chung26"/>
      <sheetName val="VL-dac_chung26"/>
      <sheetName val="CT_1md_&amp;_dau_cong26"/>
      <sheetName val="Tong_hop26"/>
      <sheetName val="CT_cong26"/>
      <sheetName val="dg_cong26"/>
      <sheetName val="CDSL_(2)26"/>
      <sheetName val="__26"/>
      <sheetName val="san_vuon26"/>
      <sheetName val="khu_phu_tro26"/>
      <sheetName val="Thuyet_minh26"/>
      <sheetName val="be_tong26"/>
      <sheetName val="Tong_hop_thep26"/>
      <sheetName val="phan_tich_DG26"/>
      <sheetName val="gia_vat_lieu26"/>
      <sheetName val="gia_xe_may26"/>
      <sheetName val="gia_nhan_cong26"/>
      <sheetName val="BCC_(2)26"/>
      <sheetName val="Bao_cao26"/>
      <sheetName val="Bao_cao_226"/>
      <sheetName val="Khoi_luong26"/>
      <sheetName val="Khoi_luong_mat26"/>
      <sheetName val="Bang_ke26"/>
      <sheetName val="T_HopKL26"/>
      <sheetName val="S_Luong26"/>
      <sheetName val="D_Dap26"/>
      <sheetName val="Q_Toan26"/>
      <sheetName val="Phan_tich_chi_phi26"/>
      <sheetName val="Chi_phi_nen_theo_BVTC26"/>
      <sheetName val="nhan_cong_phu26"/>
      <sheetName val="nhan_cong_Hung26"/>
      <sheetName val="Nhan_cong26"/>
      <sheetName val="Khoi_luong_nen_theo_BVTC26"/>
      <sheetName val="cap_cho_cac_DT26"/>
      <sheetName val="Ung_-_hoan26"/>
      <sheetName val="CP_may26"/>
      <sheetName val="Phu_luc26"/>
      <sheetName val="Gia_trÞ26"/>
      <sheetName val="DS_them_luong_qui_4-200226"/>
      <sheetName val="Phuc_loi_2-9-0226"/>
      <sheetName val="Thuong_nhan_dip_21-12-0226"/>
      <sheetName val="Thuong_dip_nhan_danh_hieu_AHL26"/>
      <sheetName val="Thang_luong_thu_13_nam_200226"/>
      <sheetName val="Luong_SX#_dip_Tet_Qui_Mui(don26"/>
      <sheetName val="CT_Duong26"/>
      <sheetName val="D_gia26"/>
      <sheetName val="T_hop26"/>
      <sheetName val="CtP_tro26"/>
      <sheetName val="Nha_moi26"/>
      <sheetName val="TT-T_Tron_So_226"/>
      <sheetName val="Ct_Dam_26"/>
      <sheetName val="Ct_Duoi26"/>
      <sheetName val="Ct_Tren26"/>
      <sheetName val="D_giaMay26"/>
      <sheetName val="26+180-400_226"/>
      <sheetName val="26+180_Sub126"/>
      <sheetName val="26+180_Sub426"/>
      <sheetName val="26+180-400_5(k95)26"/>
      <sheetName val="26+400-620_3(k95)26"/>
      <sheetName val="26+400-640_1(k95)26"/>
      <sheetName val="26+960-27+150_926"/>
      <sheetName val="26+960-27+150_1026"/>
      <sheetName val="26+960-27+150_1126"/>
      <sheetName val="26+960-27+150_1226"/>
      <sheetName val="26+960-27+150_5(k95)26"/>
      <sheetName val="26+960-27+150_4(k95)26"/>
      <sheetName val="26+960-27+150_1(k95)26"/>
      <sheetName val="27+500-700_5(k95)26"/>
      <sheetName val="27+500-700_4(k95)26"/>
      <sheetName val="27+500-700_3(k95)26"/>
      <sheetName val="27+500-700_1(k95)26"/>
      <sheetName val="27+740-920_3(k95)26"/>
      <sheetName val="27+740-920_2126"/>
      <sheetName val="27+920-28+040_6,726"/>
      <sheetName val="27+920-28+040_1026"/>
      <sheetName val="27+920-28+160_Su326"/>
      <sheetName val="28+160-28+420_5K9526"/>
      <sheetName val="28+430-657_726"/>
      <sheetName val="Km28+430-657_826"/>
      <sheetName val="28+430-657_926"/>
      <sheetName val="28+430-667_1026"/>
      <sheetName val="28+430-657_1126"/>
      <sheetName val="28+430-657_4k9526"/>
      <sheetName val="28+500-657_1826"/>
      <sheetName val="28+520-657_1926"/>
      <sheetName val="C_TIEU26"/>
      <sheetName val="T_Luong26"/>
      <sheetName val="T_HAO26"/>
      <sheetName val="DT_TUYEN26"/>
      <sheetName val="DT_GIA26"/>
      <sheetName val="KHDT_(2)26"/>
      <sheetName val="CL_26"/>
      <sheetName val="KQ_(2)26"/>
      <sheetName val="Quang_Tri26"/>
      <sheetName val="Da_Nang26"/>
      <sheetName val="Quang_Nam26"/>
      <sheetName val="Quang_Ngai26"/>
      <sheetName val="TH_DH-QN26"/>
      <sheetName val="KP_HD26"/>
      <sheetName val="DB_HD26"/>
      <sheetName val="vat_tu26"/>
      <sheetName val="Thep_26"/>
      <sheetName val="Chi_tiet_Khoi_luong26"/>
      <sheetName val="TH_khoi_luong26"/>
      <sheetName val="Chiet_tinh_vat_lieu_26"/>
      <sheetName val="TH_KL_VL26"/>
      <sheetName val="AC_PC26"/>
      <sheetName val="TAI_TRONG26"/>
      <sheetName val="NOI_LUC26"/>
      <sheetName val="TINH_DUYET_THTT_CHINH26"/>
      <sheetName val="TDUYET_THTT_PHU26"/>
      <sheetName val="TINH_DAO_DONG_VA_DO_VONG26"/>
      <sheetName val="TINH_NEO26"/>
      <sheetName val="tong_hop_thanh_toan_thue26"/>
      <sheetName val="bang_ke_nop_thue26"/>
      <sheetName val="Tonh_hop_chi_phi26"/>
      <sheetName val="BK_chi_phi26"/>
      <sheetName val="KTra_DS_va_thue_GTGT26"/>
      <sheetName val="Kiãøm_tra_DS_thue_GTGT26"/>
      <sheetName val="XUAT(gia_von)26"/>
      <sheetName val="Xuat_(gia_ban)26"/>
      <sheetName val="Dchinh_TH_N-X-T26"/>
      <sheetName val="Tong_hop_N-X-T26"/>
      <sheetName val="thue_TH26"/>
      <sheetName val="tong_hop_200126"/>
      <sheetName val="qUYET_TOAN_THUE26"/>
      <sheetName val="BU_CTPH26"/>
      <sheetName val="BU_tran3+360_2226"/>
      <sheetName val="Tran3+360_2226"/>
      <sheetName val="BU_tran2+386_426"/>
      <sheetName val="Tran2+386_426"/>
      <sheetName val="DTcong_4-526"/>
      <sheetName val="Bu_1-226"/>
      <sheetName val="Bu_12-1326"/>
      <sheetName val="DTcong_12-1326"/>
      <sheetName val="DT_cong13-13+26"/>
      <sheetName val="BU-_nhanh26"/>
      <sheetName val="dtcong_nh1-226"/>
      <sheetName val="dtcong_nh0-126"/>
      <sheetName val="BU_11-1226"/>
      <sheetName val="DTcong_11-1226"/>
      <sheetName val="Pr-_CC26"/>
      <sheetName val="MD_3-426"/>
      <sheetName val="ND_3-426"/>
      <sheetName val="MD_1-226"/>
      <sheetName val="ND_1-226"/>
      <sheetName val="MD_0-126"/>
      <sheetName val="ND_0-126"/>
      <sheetName val="KL_tong26"/>
      <sheetName val="TH_(T1-6)26"/>
      <sheetName val="_NL26"/>
      <sheetName val="_NL_(2)26"/>
      <sheetName val="CDTHCT_(3)26"/>
      <sheetName val="thkl_(2)26"/>
      <sheetName val="long_tec26"/>
      <sheetName val="cd_viaK0-T626"/>
      <sheetName val="cdvia_T6-Tc2426"/>
      <sheetName val="cdvia_Tc24-T4626"/>
      <sheetName val="cd_btnL2k0+361-T1926"/>
      <sheetName val="CT_xa26"/>
      <sheetName val="CDTHU_CHI_T126"/>
      <sheetName val="THUCHI_226"/>
      <sheetName val="THU_CHI326"/>
      <sheetName val="THU_CHI_426"/>
      <sheetName val="THU_CHI526"/>
      <sheetName val="THU_CHI_626"/>
      <sheetName val="TU_CHI_726"/>
      <sheetName val="THU_CHI926"/>
      <sheetName val="THU_CHI_826"/>
      <sheetName val="THU_CHI_1026"/>
      <sheetName val="THU_CHI_1126"/>
      <sheetName val="THU_CHI_1226"/>
      <sheetName val="Xep_hang_20126"/>
      <sheetName val="toan_Cty26"/>
      <sheetName val="Cong_ty26"/>
      <sheetName val="XN_226"/>
      <sheetName val="XN_ong_CHi26"/>
      <sheetName val="N_XDCT&amp;_XKLD26"/>
      <sheetName val="CN_HCM26"/>
      <sheetName val="TT_XKLD(Nhan)26"/>
      <sheetName val="Ong_Hong26"/>
      <sheetName val="CN_hung_yen26"/>
      <sheetName val="Dong_nai26"/>
      <sheetName val="K249_K9826"/>
      <sheetName val="K249_K98_(2)26"/>
      <sheetName val="K251_K9826"/>
      <sheetName val="K251_SBase26"/>
      <sheetName val="K251_AC26"/>
      <sheetName val="K252_K9826"/>
      <sheetName val="K252_SBase26"/>
      <sheetName val="K252_AC26"/>
      <sheetName val="K253_K9826"/>
      <sheetName val="K253_Subbase26"/>
      <sheetName val="K253_Base_26"/>
      <sheetName val="K253_SBase26"/>
      <sheetName val="K253_AC26"/>
      <sheetName val="K255_SBase26"/>
      <sheetName val="K259_K9826"/>
      <sheetName val="K259_Subbase26"/>
      <sheetName val="K259_Base_26"/>
      <sheetName val="K259_AC26"/>
      <sheetName val="K260_K9826"/>
      <sheetName val="K260_Subbase26"/>
      <sheetName val="K260_Base26"/>
      <sheetName val="K260_AC26"/>
      <sheetName val="K261_K9826"/>
      <sheetName val="K261_Base26"/>
      <sheetName val="K261_AC26"/>
      <sheetName val="KL_Tram_Cty26"/>
      <sheetName val="Gam_may_Cty26"/>
      <sheetName val="KL_tram_KH26"/>
      <sheetName val="Gam_may_KH26"/>
      <sheetName val="Cach_dien26"/>
      <sheetName val="Mang_tai26"/>
      <sheetName val="KL_DDK26"/>
      <sheetName val="Mang_tai_DDK26"/>
      <sheetName val="KL_DDK0,426"/>
      <sheetName val="TT_Ky_thuat26"/>
      <sheetName val="CT_moi26"/>
      <sheetName val="Tu_dien26"/>
      <sheetName val="May_cat26"/>
      <sheetName val="Dao_Cly26"/>
      <sheetName val="Dao_Ptai26"/>
      <sheetName val="Tu_RMU26"/>
      <sheetName val="C_set26"/>
      <sheetName val="Sco_Cap26"/>
      <sheetName val="Sco_TB26"/>
      <sheetName val="TN_tram26"/>
      <sheetName val="TN_C_set26"/>
      <sheetName val="TN_TD_DDay26"/>
      <sheetName val="Phan_chung26"/>
      <sheetName val="cong_Q226"/>
      <sheetName val="T_U_luong_Q126"/>
      <sheetName val="T_U_luong_Q226"/>
      <sheetName val="T_U_luong_Q326"/>
      <sheetName val="Quyet_toan26"/>
      <sheetName val="Thu_hoi26"/>
      <sheetName val="Lai_vay26"/>
      <sheetName val="Tien_vay26"/>
      <sheetName val="Cong_no26"/>
      <sheetName val="Cop_pha26"/>
      <sheetName val="Gia_DAN26"/>
      <sheetName val="Phu_luc_HD26"/>
      <sheetName val="Gia_du_thau26"/>
      <sheetName val="Ca_xe26"/>
      <sheetName val="Dc_Dau26"/>
      <sheetName val="_o_to_Hien_826"/>
      <sheetName val="_o_to_Hien926"/>
      <sheetName val="_o_to_Hien1026"/>
      <sheetName val="_o_to_Hien1126"/>
      <sheetName val="_o_to_Hien12)26"/>
      <sheetName val="_o_to_Hien136"/>
      <sheetName val="_o_to_Hien226"/>
      <sheetName val="_o_to_Hien326"/>
      <sheetName val="_o_to_Hien426"/>
      <sheetName val="_o_to_Hien526"/>
      <sheetName val="_o_to_Phong_826"/>
      <sheetName val="_o_to_Phong926"/>
      <sheetName val="_o_to_Phong1026"/>
      <sheetName val="_o_to_Phong1126"/>
      <sheetName val="_o_to_Phong12)26"/>
      <sheetName val="_o_to_Phong136"/>
      <sheetName val="_o_to_Phong226"/>
      <sheetName val="_o_to_Phong326"/>
      <sheetName val="_o_to_Phong426"/>
      <sheetName val="_o_to_Phong526"/>
      <sheetName val="_o_to_Dung_8_26"/>
      <sheetName val="_D_tt_dau826"/>
      <sheetName val="_o_to_Dung_926"/>
      <sheetName val="_D9_tt_dau26"/>
      <sheetName val="_D10_tt_dau26"/>
      <sheetName val="_o_to_Dung_1026"/>
      <sheetName val="_o_to_Dung_1126"/>
      <sheetName val="_o_to_Dung_12)26"/>
      <sheetName val="_o_to_Dung_136"/>
      <sheetName val="_o_to_Dung226"/>
      <sheetName val="_o_to_Dung326"/>
      <sheetName val="_o_to_Dung426"/>
      <sheetName val="_o_totrongT10-1226"/>
      <sheetName val="_o_totrongT226"/>
      <sheetName val="_o_totrungT10-1226"/>
      <sheetName val="_o_toMinhT10-12_26"/>
      <sheetName val="_o_toMinhT226"/>
      <sheetName val="_o_toTrieuT10-12__26"/>
      <sheetName val="Luong_8_SP26"/>
      <sheetName val="Luong_9_SP_26"/>
      <sheetName val="Luong_10_SP_26"/>
      <sheetName val="Luong_11_SP_26"/>
      <sheetName val="Luong_12_SP26"/>
      <sheetName val="Luong_1_SP126"/>
      <sheetName val="Luong_2_SP226"/>
      <sheetName val="Luong_3_SP326"/>
      <sheetName val="Luong_4_SP426"/>
      <sheetName val="Luong_4_SP526"/>
      <sheetName val="KL_VL26"/>
      <sheetName val="QT_9-626"/>
      <sheetName val="Thuong_luu_HB26"/>
      <sheetName val="QT_Ky_T26"/>
      <sheetName val="bc_vt_TON_BAI26"/>
      <sheetName val="QT_Duoc_(Hai)26"/>
      <sheetName val="sent_to26"/>
      <sheetName val="KLTong_hop26"/>
      <sheetName val="Lan_can26"/>
      <sheetName val="Ranh_doc_(2)26"/>
      <sheetName val="Ranh_doc26"/>
      <sheetName val="Coc_tieu26"/>
      <sheetName val="Bien_bao26"/>
      <sheetName val="Nan_tuyen26"/>
      <sheetName val="Lan_126"/>
      <sheetName val="Lan__226"/>
      <sheetName val="Lan_326"/>
      <sheetName val="Gia_tri26"/>
      <sheetName val="Lan_526"/>
      <sheetName val="Cong_hop26"/>
      <sheetName val="kldukien_(107)26"/>
      <sheetName val="qui1_(2)26"/>
      <sheetName val="cap_so_lan_226"/>
      <sheetName val="cap_so_BHXH26"/>
      <sheetName val="tru_tien26"/>
      <sheetName val="yt_q226"/>
      <sheetName val="c45_t326"/>
      <sheetName val="c45_t626"/>
      <sheetName val="BHYT_Q3_200326"/>
      <sheetName val="C45_t726"/>
      <sheetName val="C47-t07_200326"/>
      <sheetName val="C45_t826"/>
      <sheetName val="C47-t08_200326"/>
      <sheetName val="C45_t0926"/>
      <sheetName val="C47-t09_200326"/>
      <sheetName val="C47_T1226"/>
      <sheetName val="BHYT_Q4-200326"/>
      <sheetName val="C45_T1026"/>
      <sheetName val="binh_do26"/>
      <sheetName val="cot_lieu26"/>
      <sheetName val="van_khuon26"/>
      <sheetName val="CT_BT26"/>
      <sheetName val="lay_mau26"/>
      <sheetName val="mat_ngoai_goi26"/>
      <sheetName val="coc_tram-bt26"/>
      <sheetName val="cong_bien_t1025"/>
      <sheetName val="luong_t9_25"/>
      <sheetName val="bb_t925"/>
      <sheetName val="KL_XL200025"/>
      <sheetName val="Chiet_tinh25"/>
      <sheetName val="Van_chuyen25"/>
      <sheetName val="THKP_(2)25"/>
      <sheetName val="T_Bi25"/>
      <sheetName val="Thiet_ke25"/>
      <sheetName val="K_luong25"/>
      <sheetName val="TT_L225"/>
      <sheetName val="TT_L125"/>
      <sheetName val="Thue_Ngoai25"/>
      <sheetName val="Dong_Dau25"/>
      <sheetName val="Dong_Dau_(2)25"/>
      <sheetName val="Sau_dong25"/>
      <sheetName val="Ma_xa25"/>
      <sheetName val="My_dinh25"/>
      <sheetName val="Tong_cong25"/>
      <sheetName val="Chi_tiet_-_Dv_lap25"/>
      <sheetName val="TH_KHTC25"/>
      <sheetName val="Gia_VL25"/>
      <sheetName val="Bang_gia_ca_may25"/>
      <sheetName val="Bang_luong_CB25"/>
      <sheetName val="Bang_P_tich_CT25"/>
      <sheetName val="D_toan_chi_tiet25"/>
      <sheetName val="Bang_TH_Dtoan25"/>
      <sheetName val="LUAN_CHUYEN25"/>
      <sheetName val="KE_QUY25"/>
      <sheetName val="LUONGGIAN_TIEP25"/>
      <sheetName val="VAY_VON25"/>
      <sheetName val="O_THAO25"/>
      <sheetName val="Q_TRUNG25"/>
      <sheetName val="Y_THANH25"/>
      <sheetName val="Sheet2_(2)25"/>
      <sheetName val="KH_2003_(moi_max)25"/>
      <sheetName val="Interim_payment25"/>
      <sheetName val="Bid_Sum25"/>
      <sheetName val="Item_B25"/>
      <sheetName val="Dg_A25"/>
      <sheetName val="Dg_B&amp;C25"/>
      <sheetName val="Material_at_site25"/>
      <sheetName val="Bang_VL25"/>
      <sheetName val="VL(No_V-c)25"/>
      <sheetName val="He_so25"/>
      <sheetName val="PL_Vua25"/>
      <sheetName val="Chitieu-dam_cac_loai25"/>
      <sheetName val="DG_Dam25"/>
      <sheetName val="DG_chung25"/>
      <sheetName val="VL-dac_chung25"/>
      <sheetName val="CT_1md_&amp;_dau_cong25"/>
      <sheetName val="Tong_hop25"/>
      <sheetName val="CT_cong25"/>
      <sheetName val="dg_cong25"/>
      <sheetName val="CDSL_(2)25"/>
      <sheetName val="__25"/>
      <sheetName val="san_vuon25"/>
      <sheetName val="khu_phu_tro25"/>
      <sheetName val="Thuyet_minh25"/>
      <sheetName val="be_tong25"/>
      <sheetName val="Tong_hop_thep25"/>
      <sheetName val="phan_tich_DG25"/>
      <sheetName val="gia_vat_lieu25"/>
      <sheetName val="gia_xe_may25"/>
      <sheetName val="gia_nhan_cong25"/>
      <sheetName val="BCC_(2)25"/>
      <sheetName val="Bao_cao25"/>
      <sheetName val="Bao_cao_225"/>
      <sheetName val="Khoi_luong25"/>
      <sheetName val="Khoi_luong_mat25"/>
      <sheetName val="Bang_ke25"/>
      <sheetName val="T_HopKL25"/>
      <sheetName val="S_Luong25"/>
      <sheetName val="D_Dap25"/>
      <sheetName val="Q_Toan25"/>
      <sheetName val="Phan_tich_chi_phi25"/>
      <sheetName val="Chi_phi_nen_theo_BVTC25"/>
      <sheetName val="nhan_cong_phu25"/>
      <sheetName val="nhan_cong_Hung25"/>
      <sheetName val="Nhan_cong25"/>
      <sheetName val="Khoi_luong_nen_theo_BVTC25"/>
      <sheetName val="cap_cho_cac_DT25"/>
      <sheetName val="Ung_-_hoan25"/>
      <sheetName val="CP_may25"/>
      <sheetName val="Phu_luc25"/>
      <sheetName val="Gia_trÞ25"/>
      <sheetName val="DS_them_luong_qui_4-200225"/>
      <sheetName val="Phuc_loi_2-9-0225"/>
      <sheetName val="Thuong_nhan_dip_21-12-0225"/>
      <sheetName val="Thuong_dip_nhan_danh_hieu_AHL25"/>
      <sheetName val="Thang_luong_thu_13_nam_200225"/>
      <sheetName val="Luong_SX#_dip_Tet_Qui_Mui(don25"/>
      <sheetName val="CT_Duong25"/>
      <sheetName val="D_gia25"/>
      <sheetName val="T_hop25"/>
      <sheetName val="CtP_tro25"/>
      <sheetName val="Nha_moi25"/>
      <sheetName val="TT-T_Tron_So_225"/>
      <sheetName val="Ct_Dam_25"/>
      <sheetName val="Ct_Duoi25"/>
      <sheetName val="Ct_Tren25"/>
      <sheetName val="D_giaMay25"/>
      <sheetName val="26+180-400_225"/>
      <sheetName val="26+180_Sub125"/>
      <sheetName val="26+180_Sub425"/>
      <sheetName val="26+180-400_5(k95)25"/>
      <sheetName val="26+400-620_3(k95)25"/>
      <sheetName val="26+400-640_1(k95)25"/>
      <sheetName val="26+960-27+150_925"/>
      <sheetName val="26+960-27+150_1025"/>
      <sheetName val="26+960-27+150_1125"/>
      <sheetName val="26+960-27+150_1225"/>
      <sheetName val="26+960-27+150_5(k95)25"/>
      <sheetName val="26+960-27+150_4(k95)25"/>
      <sheetName val="26+960-27+150_1(k95)25"/>
      <sheetName val="27+500-700_5(k95)25"/>
      <sheetName val="27+500-700_4(k95)25"/>
      <sheetName val="27+500-700_3(k95)25"/>
      <sheetName val="27+500-700_1(k95)25"/>
      <sheetName val="27+740-920_3(k95)25"/>
      <sheetName val="27+740-920_2125"/>
      <sheetName val="27+920-28+040_6,725"/>
      <sheetName val="27+920-28+040_1025"/>
      <sheetName val="27+920-28+160_Su325"/>
      <sheetName val="28+160-28+420_5K9525"/>
      <sheetName val="28+430-657_725"/>
      <sheetName val="Km28+430-657_825"/>
      <sheetName val="28+430-657_925"/>
      <sheetName val="28+430-667_1025"/>
      <sheetName val="28+430-657_1125"/>
      <sheetName val="28+430-657_4k9525"/>
      <sheetName val="28+500-657_1825"/>
      <sheetName val="28+520-657_1925"/>
      <sheetName val="C_TIEU25"/>
      <sheetName val="T_Luong25"/>
      <sheetName val="T_HAO25"/>
      <sheetName val="DT_TUYEN25"/>
      <sheetName val="DT_GIA25"/>
      <sheetName val="KHDT_(2)25"/>
      <sheetName val="CL_25"/>
      <sheetName val="KQ_(2)25"/>
      <sheetName val="Quang_Tri25"/>
      <sheetName val="Da_Nang25"/>
      <sheetName val="Quang_Nam25"/>
      <sheetName val="Quang_Ngai25"/>
      <sheetName val="TH_DH-QN25"/>
      <sheetName val="KP_HD25"/>
      <sheetName val="DB_HD25"/>
      <sheetName val="vat_tu25"/>
      <sheetName val="Thep_25"/>
      <sheetName val="Chi_tiet_Khoi_luong25"/>
      <sheetName val="TH_khoi_luong25"/>
      <sheetName val="Chiet_tinh_vat_lieu_25"/>
      <sheetName val="TH_KL_VL25"/>
      <sheetName val="AC_PC25"/>
      <sheetName val="TAI_TRONG25"/>
      <sheetName val="NOI_LUC25"/>
      <sheetName val="TINH_DUYET_THTT_CHINH25"/>
      <sheetName val="TDUYET_THTT_PHU25"/>
      <sheetName val="TINH_DAO_DONG_VA_DO_VONG25"/>
      <sheetName val="TINH_NEO25"/>
      <sheetName val="tong_hop_thanh_toan_thue25"/>
      <sheetName val="bang_ke_nop_thue25"/>
      <sheetName val="Tonh_hop_chi_phi25"/>
      <sheetName val="BK_chi_phi25"/>
      <sheetName val="KTra_DS_va_thue_GTGT25"/>
      <sheetName val="Kiãøm_tra_DS_thue_GTGT25"/>
      <sheetName val="XUAT(gia_von)25"/>
      <sheetName val="Xuat_(gia_ban)25"/>
      <sheetName val="Dchinh_TH_N-X-T25"/>
      <sheetName val="Tong_hop_N-X-T25"/>
      <sheetName val="thue_TH25"/>
      <sheetName val="tong_hop_200125"/>
      <sheetName val="qUYET_TOAN_THUE25"/>
      <sheetName val="BU_CTPH25"/>
      <sheetName val="BU_tran3+360_2225"/>
      <sheetName val="Tran3+360_2225"/>
      <sheetName val="BU_tran2+386_425"/>
      <sheetName val="Tran2+386_425"/>
      <sheetName val="DTcong_4-525"/>
      <sheetName val="Bu_1-225"/>
      <sheetName val="Bu_12-1325"/>
      <sheetName val="DTcong_12-1325"/>
      <sheetName val="DT_cong13-13+25"/>
      <sheetName val="BU-_nhanh25"/>
      <sheetName val="dtcong_nh1-225"/>
      <sheetName val="dtcong_nh0-125"/>
      <sheetName val="BU_11-1225"/>
      <sheetName val="DTcong_11-1225"/>
      <sheetName val="Pr-_CC25"/>
      <sheetName val="MD_3-425"/>
      <sheetName val="ND_3-425"/>
      <sheetName val="MD_1-225"/>
      <sheetName val="ND_1-225"/>
      <sheetName val="MD_0-125"/>
      <sheetName val="ND_0-125"/>
      <sheetName val="KL_tong25"/>
      <sheetName val="TH_(T1-6)25"/>
      <sheetName val="_NL25"/>
      <sheetName val="_NL_(2)25"/>
      <sheetName val="CDTHCT_(3)25"/>
      <sheetName val="thkl_(2)25"/>
      <sheetName val="long_tec25"/>
      <sheetName val="cd_viaK0-T625"/>
      <sheetName val="cdvia_T6-Tc2425"/>
      <sheetName val="cdvia_Tc24-T4625"/>
      <sheetName val="cd_btnL2k0+361-T1925"/>
      <sheetName val="CT_xa25"/>
      <sheetName val="CDTHU_CHI_T125"/>
      <sheetName val="THUCHI_225"/>
      <sheetName val="THU_CHI325"/>
      <sheetName val="THU_CHI_425"/>
      <sheetName val="THU_CHI525"/>
      <sheetName val="THU_CHI_625"/>
      <sheetName val="TU_CHI_725"/>
      <sheetName val="THU_CHI925"/>
      <sheetName val="THU_CHI_825"/>
      <sheetName val="THU_CHI_1025"/>
      <sheetName val="THU_CHI_1125"/>
      <sheetName val="THU_CHI_1225"/>
      <sheetName val="Xep_hang_20125"/>
      <sheetName val="toan_Cty25"/>
      <sheetName val="Cong_ty25"/>
      <sheetName val="XN_225"/>
      <sheetName val="XN_ong_CHi25"/>
      <sheetName val="N_XDCT&amp;_XKLD25"/>
      <sheetName val="CN_HCM25"/>
      <sheetName val="TT_XKLD(Nhan)25"/>
      <sheetName val="Ong_Hong25"/>
      <sheetName val="CN_hung_yen25"/>
      <sheetName val="Dong_nai25"/>
      <sheetName val="K249_K9825"/>
      <sheetName val="K249_K98_(2)25"/>
      <sheetName val="K251_K9825"/>
      <sheetName val="K251_SBase25"/>
      <sheetName val="K251_AC25"/>
      <sheetName val="K252_K9825"/>
      <sheetName val="K252_SBase25"/>
      <sheetName val="K252_AC25"/>
      <sheetName val="K253_K9825"/>
      <sheetName val="K253_Subbase25"/>
      <sheetName val="K253_Base_25"/>
      <sheetName val="K253_SBase25"/>
      <sheetName val="K253_AC25"/>
      <sheetName val="K255_SBase25"/>
      <sheetName val="K259_K9825"/>
      <sheetName val="K259_Subbase25"/>
      <sheetName val="K259_Base_25"/>
      <sheetName val="K259_AC25"/>
      <sheetName val="K260_K9825"/>
      <sheetName val="K260_Subbase25"/>
      <sheetName val="K260_Base25"/>
      <sheetName val="K260_AC25"/>
      <sheetName val="K261_K9825"/>
      <sheetName val="K261_Base25"/>
      <sheetName val="K261_AC25"/>
      <sheetName val="KL_Tram_Cty25"/>
      <sheetName val="Gam_may_Cty25"/>
      <sheetName val="KL_tram_KH25"/>
      <sheetName val="Gam_may_KH25"/>
      <sheetName val="Cach_dien25"/>
      <sheetName val="Mang_tai25"/>
      <sheetName val="KL_DDK25"/>
      <sheetName val="Mang_tai_DDK25"/>
      <sheetName val="KL_DDK0,425"/>
      <sheetName val="TT_Ky_thuat25"/>
      <sheetName val="CT_moi25"/>
      <sheetName val="Tu_dien25"/>
      <sheetName val="May_cat25"/>
      <sheetName val="Dao_Cly25"/>
      <sheetName val="Dao_Ptai25"/>
      <sheetName val="Tu_RMU25"/>
      <sheetName val="C_set25"/>
      <sheetName val="Sco_Cap25"/>
      <sheetName val="Sco_TB25"/>
      <sheetName val="TN_tram25"/>
      <sheetName val="TN_C_set25"/>
      <sheetName val="TN_TD_DDay25"/>
      <sheetName val="Phan_chung25"/>
      <sheetName val="cong_Q225"/>
      <sheetName val="T_U_luong_Q125"/>
      <sheetName val="T_U_luong_Q225"/>
      <sheetName val="T_U_luong_Q325"/>
      <sheetName val="Quyet_toan25"/>
      <sheetName val="Thu_hoi25"/>
      <sheetName val="Lai_vay25"/>
      <sheetName val="Tien_vay25"/>
      <sheetName val="Cong_no25"/>
      <sheetName val="Cop_pha25"/>
      <sheetName val="Gia_DAN25"/>
      <sheetName val="Phu_luc_HD25"/>
      <sheetName val="Gia_du_thau25"/>
      <sheetName val="Ca_xe25"/>
      <sheetName val="Dc_Dau25"/>
      <sheetName val="_o_to_Hien_825"/>
      <sheetName val="_o_to_Hien925"/>
      <sheetName val="_o_to_Hien1025"/>
      <sheetName val="_o_to_Hien1125"/>
      <sheetName val="_o_to_Hien12)25"/>
      <sheetName val="_o_to_Hien135"/>
      <sheetName val="_o_to_Hien225"/>
      <sheetName val="_o_to_Hien325"/>
      <sheetName val="_o_to_Hien425"/>
      <sheetName val="_o_to_Hien525"/>
      <sheetName val="_o_to_Phong_825"/>
      <sheetName val="_o_to_Phong925"/>
      <sheetName val="_o_to_Phong1025"/>
      <sheetName val="_o_to_Phong1125"/>
      <sheetName val="_o_to_Phong12)25"/>
      <sheetName val="_o_to_Phong135"/>
      <sheetName val="_o_to_Phong225"/>
      <sheetName val="_o_to_Phong325"/>
      <sheetName val="_o_to_Phong425"/>
      <sheetName val="_o_to_Phong525"/>
      <sheetName val="_o_to_Dung_8_25"/>
      <sheetName val="_D_tt_dau825"/>
      <sheetName val="_o_to_Dung_925"/>
      <sheetName val="_D9_tt_dau25"/>
      <sheetName val="_D10_tt_dau25"/>
      <sheetName val="_o_to_Dung_1025"/>
      <sheetName val="_o_to_Dung_1125"/>
      <sheetName val="_o_to_Dung_12)25"/>
      <sheetName val="_o_to_Dung_135"/>
      <sheetName val="_o_to_Dung225"/>
      <sheetName val="_o_to_Dung325"/>
      <sheetName val="_o_to_Dung425"/>
      <sheetName val="_o_totrongT10-1225"/>
      <sheetName val="_o_totrongT225"/>
      <sheetName val="_o_totrungT10-1225"/>
      <sheetName val="_o_toMinhT10-12_25"/>
      <sheetName val="_o_toMinhT225"/>
      <sheetName val="_o_toTrieuT10-12__25"/>
      <sheetName val="Luong_8_SP25"/>
      <sheetName val="Luong_9_SP_25"/>
      <sheetName val="Luong_10_SP_25"/>
      <sheetName val="Luong_11_SP_25"/>
      <sheetName val="Luong_12_SP25"/>
      <sheetName val="Luong_1_SP125"/>
      <sheetName val="Luong_2_SP225"/>
      <sheetName val="Luong_3_SP325"/>
      <sheetName val="Luong_4_SP425"/>
      <sheetName val="Luong_4_SP525"/>
      <sheetName val="KL_VL25"/>
      <sheetName val="QT_9-625"/>
      <sheetName val="Thuong_luu_HB25"/>
      <sheetName val="QT_Ky_T25"/>
      <sheetName val="bc_vt_TON_BAI25"/>
      <sheetName val="QT_Duoc_(Hai)25"/>
      <sheetName val="sent_to25"/>
      <sheetName val="KLTong_hop25"/>
      <sheetName val="Lan_can25"/>
      <sheetName val="Ranh_doc_(2)25"/>
      <sheetName val="Ranh_doc25"/>
      <sheetName val="Coc_tieu25"/>
      <sheetName val="Bien_bao25"/>
      <sheetName val="Nan_tuyen25"/>
      <sheetName val="Lan_125"/>
      <sheetName val="Lan__225"/>
      <sheetName val="Lan_325"/>
      <sheetName val="Gia_tri25"/>
      <sheetName val="Lan_525"/>
      <sheetName val="Cong_hop25"/>
      <sheetName val="kldukien_(107)25"/>
      <sheetName val="qui1_(2)25"/>
      <sheetName val="cap_so_lan_225"/>
      <sheetName val="cap_so_BHXH25"/>
      <sheetName val="tru_tien25"/>
      <sheetName val="yt_q225"/>
      <sheetName val="c45_t325"/>
      <sheetName val="c45_t625"/>
      <sheetName val="BHYT_Q3_200325"/>
      <sheetName val="C45_t725"/>
      <sheetName val="C47-t07_200325"/>
      <sheetName val="C45_t825"/>
      <sheetName val="C47-t08_200325"/>
      <sheetName val="C45_t0925"/>
      <sheetName val="C47-t09_200325"/>
      <sheetName val="C47_T1225"/>
      <sheetName val="BHYT_Q4-200325"/>
      <sheetName val="C45_T1025"/>
      <sheetName val="binh_do25"/>
      <sheetName val="cot_lieu25"/>
      <sheetName val="van_khuon25"/>
      <sheetName val="CT_BT25"/>
      <sheetName val="lay_mau25"/>
      <sheetName val="mat_ngoai_goi25"/>
      <sheetName val="coc_tram-bt25"/>
      <sheetName val="cong_bien_t1024"/>
      <sheetName val="luong_t9_24"/>
      <sheetName val="bb_t924"/>
      <sheetName val="KL_XL200024"/>
      <sheetName val="Chiet_tinh24"/>
      <sheetName val="Van_chuyen24"/>
      <sheetName val="THKP_(2)24"/>
      <sheetName val="T_Bi24"/>
      <sheetName val="Thiet_ke24"/>
      <sheetName val="K_luong24"/>
      <sheetName val="TT_L224"/>
      <sheetName val="TT_L124"/>
      <sheetName val="Thue_Ngoai24"/>
      <sheetName val="Dong_Dau24"/>
      <sheetName val="Dong_Dau_(2)24"/>
      <sheetName val="Sau_dong24"/>
      <sheetName val="Ma_xa24"/>
      <sheetName val="My_dinh24"/>
      <sheetName val="Tong_cong24"/>
      <sheetName val="Chi_tiet_-_Dv_lap24"/>
      <sheetName val="TH_KHTC24"/>
      <sheetName val="Gia_VL24"/>
      <sheetName val="Bang_gia_ca_may24"/>
      <sheetName val="Bang_luong_CB24"/>
      <sheetName val="Bang_P_tich_CT24"/>
      <sheetName val="D_toan_chi_tiet24"/>
      <sheetName val="Bang_TH_Dtoan24"/>
      <sheetName val="LUAN_CHUYEN24"/>
      <sheetName val="KE_QUY24"/>
      <sheetName val="LUONGGIAN_TIEP24"/>
      <sheetName val="VAY_VON24"/>
      <sheetName val="O_THAO24"/>
      <sheetName val="Q_TRUNG24"/>
      <sheetName val="Y_THANH24"/>
      <sheetName val="Sheet2_(2)24"/>
      <sheetName val="KH_2003_(moi_max)24"/>
      <sheetName val="Interim_payment24"/>
      <sheetName val="Bid_Sum24"/>
      <sheetName val="Item_B24"/>
      <sheetName val="Dg_A24"/>
      <sheetName val="Dg_B&amp;C24"/>
      <sheetName val="Material_at_site24"/>
      <sheetName val="Bang_VL24"/>
      <sheetName val="VL(No_V-c)24"/>
      <sheetName val="He_so24"/>
      <sheetName val="PL_Vua24"/>
      <sheetName val="Chitieu-dam_cac_loai24"/>
      <sheetName val="DG_Dam24"/>
      <sheetName val="DG_chung24"/>
      <sheetName val="VL-dac_chung24"/>
      <sheetName val="CT_1md_&amp;_dau_cong24"/>
      <sheetName val="Tong_hop24"/>
      <sheetName val="CT_cong24"/>
      <sheetName val="dg_cong24"/>
      <sheetName val="CDSL_(2)24"/>
      <sheetName val="__24"/>
      <sheetName val="san_vuon24"/>
      <sheetName val="khu_phu_tro24"/>
      <sheetName val="Thuyet_minh24"/>
      <sheetName val="be_tong24"/>
      <sheetName val="Tong_hop_thep24"/>
      <sheetName val="phan_tich_DG24"/>
      <sheetName val="gia_vat_lieu24"/>
      <sheetName val="gia_xe_may24"/>
      <sheetName val="gia_nhan_cong24"/>
      <sheetName val="BCC_(2)24"/>
      <sheetName val="Bao_cao24"/>
      <sheetName val="Bao_cao_224"/>
      <sheetName val="Khoi_luong24"/>
      <sheetName val="Khoi_luong_mat24"/>
      <sheetName val="Bang_ke24"/>
      <sheetName val="T_HopKL24"/>
      <sheetName val="S_Luong24"/>
      <sheetName val="D_Dap24"/>
      <sheetName val="Q_Toan24"/>
      <sheetName val="Phan_tich_chi_phi24"/>
      <sheetName val="Chi_phi_nen_theo_BVTC24"/>
      <sheetName val="nhan_cong_phu24"/>
      <sheetName val="nhan_cong_Hung24"/>
      <sheetName val="Nhan_cong24"/>
      <sheetName val="Khoi_luong_nen_theo_BVTC24"/>
      <sheetName val="cap_cho_cac_DT24"/>
      <sheetName val="Ung_-_hoan24"/>
      <sheetName val="CP_may24"/>
      <sheetName val="Phu_luc24"/>
      <sheetName val="Gia_trÞ24"/>
      <sheetName val="DS_them_luong_qui_4-200224"/>
      <sheetName val="Phuc_loi_2-9-0224"/>
      <sheetName val="Thuong_nhan_dip_21-12-0224"/>
      <sheetName val="Thuong_dip_nhan_danh_hieu_AHL24"/>
      <sheetName val="Thang_luong_thu_13_nam_200224"/>
      <sheetName val="Luong_SX#_dip_Tet_Qui_Mui(don24"/>
      <sheetName val="CT_Duong24"/>
      <sheetName val="D_gia24"/>
      <sheetName val="T_hop24"/>
      <sheetName val="CtP_tro24"/>
      <sheetName val="Nha_moi24"/>
      <sheetName val="TT-T_Tron_So_224"/>
      <sheetName val="Ct_Dam_24"/>
      <sheetName val="Ct_Duoi24"/>
      <sheetName val="Ct_Tren24"/>
      <sheetName val="D_giaMay24"/>
      <sheetName val="26+180-400_224"/>
      <sheetName val="26+180_Sub124"/>
      <sheetName val="26+180_Sub424"/>
      <sheetName val="26+180-400_5(k95)24"/>
      <sheetName val="26+400-620_3(k95)24"/>
      <sheetName val="26+400-640_1(k95)24"/>
      <sheetName val="26+960-27+150_924"/>
      <sheetName val="26+960-27+150_1024"/>
      <sheetName val="26+960-27+150_1124"/>
      <sheetName val="26+960-27+150_1224"/>
      <sheetName val="26+960-27+150_5(k95)24"/>
      <sheetName val="26+960-27+150_4(k95)24"/>
      <sheetName val="26+960-27+150_1(k95)24"/>
      <sheetName val="27+500-700_5(k95)24"/>
      <sheetName val="27+500-700_4(k95)24"/>
      <sheetName val="27+500-700_3(k95)24"/>
      <sheetName val="27+500-700_1(k95)24"/>
      <sheetName val="27+740-920_3(k95)24"/>
      <sheetName val="27+740-920_2124"/>
      <sheetName val="27+920-28+040_6,724"/>
      <sheetName val="27+920-28+040_1024"/>
      <sheetName val="27+920-28+160_Su324"/>
      <sheetName val="28+160-28+420_5K9524"/>
      <sheetName val="28+430-657_724"/>
      <sheetName val="Km28+430-657_824"/>
      <sheetName val="28+430-657_924"/>
      <sheetName val="28+430-667_1024"/>
      <sheetName val="28+430-657_1124"/>
      <sheetName val="28+430-657_4k9524"/>
      <sheetName val="28+500-657_1824"/>
      <sheetName val="28+520-657_1924"/>
      <sheetName val="C_TIEU24"/>
      <sheetName val="T_Luong24"/>
      <sheetName val="T_HAO24"/>
      <sheetName val="DT_TUYEN24"/>
      <sheetName val="DT_GIA24"/>
      <sheetName val="KHDT_(2)24"/>
      <sheetName val="CL_24"/>
      <sheetName val="KQ_(2)24"/>
      <sheetName val="Quang_Tri24"/>
      <sheetName val="Da_Nang24"/>
      <sheetName val="Quang_Nam24"/>
      <sheetName val="Quang_Ngai24"/>
      <sheetName val="TH_DH-QN24"/>
      <sheetName val="KP_HD24"/>
      <sheetName val="DB_HD24"/>
      <sheetName val="vat_tu24"/>
      <sheetName val="Thep_24"/>
      <sheetName val="Chi_tiet_Khoi_luong24"/>
      <sheetName val="TH_khoi_luong24"/>
      <sheetName val="Chiet_tinh_vat_lieu_24"/>
      <sheetName val="TH_KL_VL24"/>
      <sheetName val="AC_PC24"/>
      <sheetName val="TAI_TRONG24"/>
      <sheetName val="NOI_LUC24"/>
      <sheetName val="TINH_DUYET_THTT_CHINH24"/>
      <sheetName val="TDUYET_THTT_PHU24"/>
      <sheetName val="TINH_DAO_DONG_VA_DO_VONG24"/>
      <sheetName val="TINH_NEO24"/>
      <sheetName val="tong_hop_thanh_toan_thue24"/>
      <sheetName val="bang_ke_nop_thue24"/>
      <sheetName val="Tonh_hop_chi_phi24"/>
      <sheetName val="BK_chi_phi24"/>
      <sheetName val="KTra_DS_va_thue_GTGT24"/>
      <sheetName val="Kiãøm_tra_DS_thue_GTGT24"/>
      <sheetName val="XUAT(gia_von)24"/>
      <sheetName val="Xuat_(gia_ban)24"/>
      <sheetName val="Dchinh_TH_N-X-T24"/>
      <sheetName val="Tong_hop_N-X-T24"/>
      <sheetName val="thue_TH24"/>
      <sheetName val="tong_hop_200124"/>
      <sheetName val="qUYET_TOAN_THUE24"/>
      <sheetName val="BU_CTPH24"/>
      <sheetName val="BU_tran3+360_2224"/>
      <sheetName val="Tran3+360_2224"/>
      <sheetName val="BU_tran2+386_424"/>
      <sheetName val="Tran2+386_424"/>
      <sheetName val="DTcong_4-524"/>
      <sheetName val="Bu_1-224"/>
      <sheetName val="Bu_12-1324"/>
      <sheetName val="DTcong_12-1324"/>
      <sheetName val="DT_cong13-13+24"/>
      <sheetName val="BU-_nhanh24"/>
      <sheetName val="dtcong_nh1-224"/>
      <sheetName val="dtcong_nh0-124"/>
      <sheetName val="BU_11-1224"/>
      <sheetName val="DTcong_11-1224"/>
      <sheetName val="Pr-_CC24"/>
      <sheetName val="MD_3-424"/>
      <sheetName val="ND_3-424"/>
      <sheetName val="MD_1-224"/>
      <sheetName val="ND_1-224"/>
      <sheetName val="MD_0-124"/>
      <sheetName val="ND_0-124"/>
      <sheetName val="KL_tong24"/>
      <sheetName val="TH_(T1-6)24"/>
      <sheetName val="_NL24"/>
      <sheetName val="_NL_(2)24"/>
      <sheetName val="CDTHCT_(3)24"/>
      <sheetName val="thkl_(2)24"/>
      <sheetName val="long_tec24"/>
      <sheetName val="cd_viaK0-T624"/>
      <sheetName val="cdvia_T6-Tc2424"/>
      <sheetName val="cdvia_Tc24-T4624"/>
      <sheetName val="cd_btnL2k0+361-T1924"/>
      <sheetName val="CT_xa24"/>
      <sheetName val="CDTHU_CHI_T124"/>
      <sheetName val="THUCHI_224"/>
      <sheetName val="THU_CHI324"/>
      <sheetName val="THU_CHI_424"/>
      <sheetName val="THU_CHI524"/>
      <sheetName val="THU_CHI_624"/>
      <sheetName val="TU_CHI_724"/>
      <sheetName val="THU_CHI924"/>
      <sheetName val="THU_CHI_824"/>
      <sheetName val="THU_CHI_1024"/>
      <sheetName val="THU_CHI_1124"/>
      <sheetName val="THU_CHI_1224"/>
      <sheetName val="Xep_hang_20124"/>
      <sheetName val="toan_Cty24"/>
      <sheetName val="Cong_ty24"/>
      <sheetName val="XN_224"/>
      <sheetName val="XN_ong_CHi24"/>
      <sheetName val="N_XDCT&amp;_XKLD24"/>
      <sheetName val="CN_HCM24"/>
      <sheetName val="TT_XKLD(Nhan)24"/>
      <sheetName val="Ong_Hong24"/>
      <sheetName val="CN_hung_yen24"/>
      <sheetName val="Dong_nai24"/>
      <sheetName val="K249_K9824"/>
      <sheetName val="K249_K98_(2)24"/>
      <sheetName val="K251_K9824"/>
      <sheetName val="K251_SBase24"/>
      <sheetName val="K251_AC24"/>
      <sheetName val="K252_K9824"/>
      <sheetName val="K252_SBase24"/>
      <sheetName val="K252_AC24"/>
      <sheetName val="K253_K9824"/>
      <sheetName val="K253_Subbase24"/>
      <sheetName val="K253_Base_24"/>
      <sheetName val="K253_SBase24"/>
      <sheetName val="K253_AC24"/>
      <sheetName val="K255_SBase24"/>
      <sheetName val="K259_K9824"/>
      <sheetName val="K259_Subbase24"/>
      <sheetName val="K259_Base_24"/>
      <sheetName val="K259_AC24"/>
      <sheetName val="K260_K9824"/>
      <sheetName val="K260_Subbase24"/>
      <sheetName val="K260_Base24"/>
      <sheetName val="K260_AC24"/>
      <sheetName val="K261_K9824"/>
      <sheetName val="K261_Base24"/>
      <sheetName val="K261_AC24"/>
      <sheetName val="KL_Tram_Cty24"/>
      <sheetName val="Gam_may_Cty24"/>
      <sheetName val="KL_tram_KH24"/>
      <sheetName val="Gam_may_KH24"/>
      <sheetName val="Cach_dien24"/>
      <sheetName val="Mang_tai24"/>
      <sheetName val="KL_DDK24"/>
      <sheetName val="Mang_tai_DDK24"/>
      <sheetName val="KL_DDK0,424"/>
      <sheetName val="TT_Ky_thuat24"/>
      <sheetName val="CT_moi24"/>
      <sheetName val="Tu_dien24"/>
      <sheetName val="May_cat24"/>
      <sheetName val="Dao_Cly24"/>
      <sheetName val="Dao_Ptai24"/>
      <sheetName val="Tu_RMU24"/>
      <sheetName val="C_set24"/>
      <sheetName val="Sco_Cap24"/>
      <sheetName val="Sco_TB24"/>
      <sheetName val="TN_tram24"/>
      <sheetName val="TN_C_set24"/>
      <sheetName val="TN_TD_DDay24"/>
      <sheetName val="Phan_chung24"/>
      <sheetName val="cong_Q224"/>
      <sheetName val="T_U_luong_Q124"/>
      <sheetName val="T_U_luong_Q224"/>
      <sheetName val="T_U_luong_Q324"/>
      <sheetName val="Quyet_toan24"/>
      <sheetName val="Thu_hoi24"/>
      <sheetName val="Lai_vay24"/>
      <sheetName val="Tien_vay24"/>
      <sheetName val="Cong_no24"/>
      <sheetName val="Cop_pha24"/>
      <sheetName val="Gia_DAN24"/>
      <sheetName val="Phu_luc_HD24"/>
      <sheetName val="Gia_du_thau24"/>
      <sheetName val="Ca_xe24"/>
      <sheetName val="Dc_Dau24"/>
      <sheetName val="_o_to_Hien_824"/>
      <sheetName val="_o_to_Hien924"/>
      <sheetName val="_o_to_Hien1024"/>
      <sheetName val="_o_to_Hien1124"/>
      <sheetName val="_o_to_Hien12)24"/>
      <sheetName val="_o_to_Hien134"/>
      <sheetName val="_o_to_Hien224"/>
      <sheetName val="_o_to_Hien324"/>
      <sheetName val="_o_to_Hien424"/>
      <sheetName val="_o_to_Hien524"/>
      <sheetName val="_o_to_Phong_824"/>
      <sheetName val="_o_to_Phong924"/>
      <sheetName val="_o_to_Phong1024"/>
      <sheetName val="_o_to_Phong1124"/>
      <sheetName val="_o_to_Phong12)24"/>
      <sheetName val="_o_to_Phong134"/>
      <sheetName val="_o_to_Phong224"/>
      <sheetName val="_o_to_Phong324"/>
      <sheetName val="_o_to_Phong424"/>
      <sheetName val="_o_to_Phong524"/>
      <sheetName val="_o_to_Dung_8_24"/>
      <sheetName val="_D_tt_dau824"/>
      <sheetName val="_o_to_Dung_924"/>
      <sheetName val="_D9_tt_dau24"/>
      <sheetName val="_D10_tt_dau24"/>
      <sheetName val="_o_to_Dung_1024"/>
      <sheetName val="_o_to_Dung_1124"/>
      <sheetName val="_o_to_Dung_12)24"/>
      <sheetName val="_o_to_Dung_134"/>
      <sheetName val="_o_to_Dung224"/>
      <sheetName val="_o_to_Dung324"/>
      <sheetName val="_o_to_Dung424"/>
      <sheetName val="_o_totrongT10-1224"/>
      <sheetName val="_o_totrongT224"/>
      <sheetName val="_o_totrungT10-1224"/>
      <sheetName val="_o_toMinhT10-12_24"/>
      <sheetName val="_o_toMinhT224"/>
      <sheetName val="_o_toTrieuT10-12__24"/>
      <sheetName val="Luong_8_SP24"/>
      <sheetName val="Luong_9_SP_24"/>
      <sheetName val="Luong_10_SP_24"/>
      <sheetName val="Luong_11_SP_24"/>
      <sheetName val="Luong_12_SP24"/>
      <sheetName val="Luong_1_SP124"/>
      <sheetName val="Luong_2_SP224"/>
      <sheetName val="Luong_3_SP324"/>
      <sheetName val="Luong_4_SP424"/>
      <sheetName val="Luong_4_SP524"/>
      <sheetName val="KL_VL24"/>
      <sheetName val="QT_9-624"/>
      <sheetName val="Thuong_luu_HB24"/>
      <sheetName val="QT_Ky_T24"/>
      <sheetName val="bc_vt_TON_BAI24"/>
      <sheetName val="QT_Duoc_(Hai)24"/>
      <sheetName val="sent_to24"/>
      <sheetName val="KLTong_hop24"/>
      <sheetName val="Lan_can24"/>
      <sheetName val="Ranh_doc_(2)24"/>
      <sheetName val="Ranh_doc24"/>
      <sheetName val="Coc_tieu24"/>
      <sheetName val="Bien_bao24"/>
      <sheetName val="Nan_tuyen24"/>
      <sheetName val="Lan_124"/>
      <sheetName val="Lan__224"/>
      <sheetName val="Lan_324"/>
      <sheetName val="Gia_tri24"/>
      <sheetName val="Lan_524"/>
      <sheetName val="Cong_hop24"/>
      <sheetName val="kldukien_(107)24"/>
      <sheetName val="qui1_(2)24"/>
      <sheetName val="cap_so_lan_224"/>
      <sheetName val="cap_so_BHXH24"/>
      <sheetName val="tru_tien24"/>
      <sheetName val="yt_q224"/>
      <sheetName val="c45_t324"/>
      <sheetName val="c45_t624"/>
      <sheetName val="BHYT_Q3_200324"/>
      <sheetName val="C45_t724"/>
      <sheetName val="C47-t07_200324"/>
      <sheetName val="C45_t824"/>
      <sheetName val="C47-t08_200324"/>
      <sheetName val="C45_t0924"/>
      <sheetName val="C47-t09_200324"/>
      <sheetName val="C47_T1224"/>
      <sheetName val="BHYT_Q4-200324"/>
      <sheetName val="C45_T1024"/>
      <sheetName val="binh_do24"/>
      <sheetName val="cot_lieu24"/>
      <sheetName val="van_khuon24"/>
      <sheetName val="CT_BT24"/>
      <sheetName val="lay_mau24"/>
      <sheetName val="mat_ngoai_goi24"/>
      <sheetName val="coc_tram-bt24"/>
      <sheetName val="Silo with internal cone"/>
      <sheetName val="labour coeff"/>
      <sheetName val="Meas.-Hotel Part"/>
      <sheetName val="Lead"/>
      <sheetName val="하도급업체"/>
      <sheetName val="(2)"/>
      <sheetName val="huy_dong_von2"/>
      <sheetName val="Lai_vayxd2"/>
      <sheetName val="Lai_vayphaitra2"/>
      <sheetName val="Lai_vay_2"/>
      <sheetName val="tra_von2"/>
      <sheetName val="KH_chi_tiet2"/>
      <sheetName val="nguyen_lieu2"/>
      <sheetName val="soi_tho_soi_det2"/>
      <sheetName val="soi_thuong2"/>
      <sheetName val="vai_det2"/>
      <sheetName val="chi_phi_1tan2"/>
      <sheetName val="von_luu_dong2"/>
      <sheetName val="thue_VAT2"/>
      <sheetName val="doanh_thu2"/>
      <sheetName val="doanh_thu_loi_nhuan2"/>
      <sheetName val="dong_tien2"/>
      <sheetName val="thu_hoi_von2"/>
      <sheetName val="hoan_von2"/>
      <sheetName val="dothi_npv2"/>
      <sheetName val="diem_hoa_von2"/>
      <sheetName val="nop_ngan_sach2"/>
      <sheetName val="chi_tieu2"/>
      <sheetName val="TIEN_GOI1"/>
      <sheetName val="NHAT_KY_THU_TIEN_T_GOI1"/>
      <sheetName val="LUONG_GIAN_TIEP1"/>
      <sheetName val="NHAT_KY_THU_TIEN_TM1"/>
      <sheetName val="UOC_THUC_HIEN_THUE_TNDN1"/>
      <sheetName val="QUY_TM1"/>
      <sheetName val="NKCT_-_011"/>
      <sheetName val="_ｹ-ﾌﾞﾙ1"/>
      <sheetName val="General_Data1"/>
      <sheetName val="BLR_11"/>
      <sheetName val="Tong_Thu1"/>
      <sheetName val="Tong_Chi1"/>
      <sheetName val="Truong_hoc1"/>
      <sheetName val="Cty_CP1"/>
      <sheetName val="G_thau_3B1"/>
      <sheetName val="T_Hop_Thu-chi1"/>
      <sheetName val="TH_mau_moi_tu_T101"/>
      <sheetName val="Tong_hop_Quy_IV1"/>
      <sheetName val="gia_phan_mong1"/>
      <sheetName val="VAT_TU_NHAN_TXQN1"/>
      <sheetName val="bang_tong_ke_khoi_luong_vat_tu1"/>
      <sheetName val="hcong_tkhe1"/>
      <sheetName val="VAT_TU_NHAN_TKHE1"/>
      <sheetName val="hcong_qn1"/>
      <sheetName val="VAT_TU_NHAN_(2)1"/>
      <sheetName val="B_T_HOP1"/>
      <sheetName val="HT_HE_DUONG1"/>
      <sheetName val="DH_D1,21"/>
      <sheetName val="Tro_giup1"/>
      <sheetName val="내역서_1"/>
      <sheetName val="ITB_COST1"/>
      <sheetName val="Form_A_1_III1"/>
      <sheetName val="Form_A_11"/>
      <sheetName val="Form_A_1_11"/>
      <sheetName val="BOM_Indirect1"/>
      <sheetName val="Form_A_1_II_11"/>
      <sheetName val="Form_A_1_II_21"/>
      <sheetName val="Rekap-Base_Price1"/>
      <sheetName val="w't_table1"/>
      <sheetName val="LAI_-_LO1"/>
      <sheetName val="TO_KHAI_CHI_TIET1"/>
      <sheetName val="THUE_PII1"/>
      <sheetName val="THUE_PIII1"/>
      <sheetName val="QUYET_TOAN_THUE_TNDN1"/>
      <sheetName val="BANG_CAN_DOI_RUT_GON1"/>
      <sheetName val="BANG_CAN_DOI1"/>
      <sheetName val="NHAT_KY_CHI_TIEN1"/>
      <sheetName val="LAI_LO1"/>
      <sheetName val="TO_KHAI_THUE_DT_-TNDN-_CP1"/>
      <sheetName val="QUYET_TOAN_THUE-_CAC_KHOAN1"/>
      <sheetName val="GIA_THANH1"/>
      <sheetName val="BAI_DUNG_1"/>
      <sheetName val="BIA_NAM1"/>
      <sheetName val="TM_BAO_CAO1"/>
      <sheetName val="D_&amp;_B_Summary1"/>
      <sheetName val="Summary_Sheets1"/>
      <sheetName val="Data_-_Codes1"/>
      <sheetName val="CAL_1"/>
      <sheetName val="Architecture_Work1"/>
      <sheetName val="Cable_Data_CP52"/>
      <sheetName val="sc0314_Index"/>
      <sheetName val="4_주별물량Table1"/>
      <sheetName val="2_2_띠장의_설계1"/>
      <sheetName val="Cover_Sheet"/>
      <sheetName val="BREAK_DOWN"/>
      <sheetName val="CBL_Termination"/>
      <sheetName val="Uhde_Equip_List"/>
      <sheetName val="Pengalaman_Per"/>
      <sheetName val="Code_02"/>
      <sheetName val="Code_03"/>
      <sheetName val="Code_04"/>
      <sheetName val="Code_05"/>
      <sheetName val="Code_06"/>
      <sheetName val="Code_07"/>
      <sheetName val="Code_09"/>
      <sheetName val="PO_Contabilizado_31-12-041"/>
      <sheetName val="Du_thau1"/>
      <sheetName val="Phan_tich_don_gia_(doc)1"/>
      <sheetName val="HRSG_PRINT1"/>
      <sheetName val="luong_thang_101"/>
      <sheetName val="tong_hop_thang_101"/>
      <sheetName val="TH_111"/>
      <sheetName val="px_khai_thac_21"/>
      <sheetName val="dao_lo_so_21"/>
      <sheetName val="luong_vp_thang_101"/>
      <sheetName val="&lt;&lt;380V&gt;&gt;_1"/>
      <sheetName val="_Est_1"/>
      <sheetName val="tank_list"/>
      <sheetName val="공사비_내역_(가)1"/>
      <sheetName val="Resumen_Prestamos1"/>
      <sheetName val="Price_Sheet1"/>
      <sheetName val="REF_ONLY"/>
      <sheetName val="BQ_List"/>
      <sheetName val="Block#1-DVU_CDU"/>
      <sheetName val="Append__4_1__Cash_Flow_Input"/>
      <sheetName val="Append_5_1__Costing_Sheet"/>
      <sheetName val="Append_5_5__Labour_Cost_"/>
      <sheetName val="Append_5_1__Unit_Rates"/>
      <sheetName val="Append_5_4__Site_Staff_"/>
      <sheetName val="Append__5_3__SiteEstablishment"/>
      <sheetName val="Append_3__Investments"/>
      <sheetName val="Append_5_2__Material_Summary_"/>
      <sheetName val="Liệt_kê"/>
      <sheetName val="XXXXXXX"/>
      <sheetName val="bANG_THANH_TOAN_LUONG_SC"/>
      <sheetName val="DON_GIA_TIEN_LUONG_SXCB"/>
      <sheetName val="bang_ke_luong_sc"/>
      <sheetName val="DICH_VU"/>
      <sheetName val="BD_LE_TET"/>
      <sheetName val="BANG_THANH_TOAN_LUONG_TO_SO_CHE"/>
      <sheetName val="BANG_TONG_HOP_LUONG_SP"/>
      <sheetName val="Bang_ke_tien_luong_O_phong"/>
      <sheetName val="bang_ke_luong_SP"/>
      <sheetName val="tam_ung_luong_ky_I"/>
      <sheetName val="bao_cao_BHXH_6_thang"/>
      <sheetName val="CAU_1"/>
      <sheetName val="CAU5_A_Thu"/>
      <sheetName val="yen_lenh"/>
      <sheetName val="CAU5_(1+2)"/>
      <sheetName val="co-no_2"/>
      <sheetName val="CAL(1)_"/>
      <sheetName val="Articoli_da_prezziario"/>
      <sheetName val="Gravel_in_pond"/>
      <sheetName val="PRECAST_lightconc-II"/>
      <sheetName val="ﾄﾞﾊﾞｲFUEL_GAS追見"/>
      <sheetName val="BASE_MET"/>
      <sheetName val="PO_List"/>
      <sheetName val="Subcon_Status_-_Sum_New_Format"/>
      <sheetName val="Subcontract_Status_-_Sum_all_$"/>
      <sheetName val="SD_(1)"/>
      <sheetName val="COST_SUMM"/>
      <sheetName val="CC_Down_load_0716"/>
      <sheetName val="전차선로_물량표"/>
      <sheetName val="DESIGN_CRITERIA"/>
      <sheetName val="Repo_Date"/>
      <sheetName val="PGV-Th (2)"/>
      <sheetName val="PGV-C"/>
      <sheetName val="VVT"/>
      <sheetName val="Assetdb"/>
      <sheetName val="PersList"/>
      <sheetName val="AssetPar"/>
      <sheetName val="Sales Parameter"/>
      <sheetName val="TransIn"/>
      <sheetName val="RAB"/>
      <sheetName val="WT-LIST"/>
      <sheetName val="Dbase"/>
      <sheetName val="custom check"/>
      <sheetName val="ﾄﾞﾊﾞｲFUEL_GAS追見1"/>
      <sheetName val="Code_021"/>
      <sheetName val="Code_031"/>
      <sheetName val="Code_041"/>
      <sheetName val="Code_051"/>
      <sheetName val="Code_061"/>
      <sheetName val="Code_071"/>
      <sheetName val="Code_091"/>
      <sheetName val="sc0314_Index1"/>
      <sheetName val="Cover_Sheet1"/>
      <sheetName val="BREAK_DOWN1"/>
      <sheetName val="CBL_Termination1"/>
      <sheetName val="Uhde_Equip_List1"/>
      <sheetName val="Pengalaman_Per1"/>
      <sheetName val="Engineering_Forecast1"/>
      <sheetName val="GM_0001"/>
      <sheetName val="노원열병합  건축공사기성내역서"/>
      <sheetName val="PANEL가격"/>
      <sheetName val="FIVE YR STORM"/>
      <sheetName val="강교"/>
      <sheetName val="PROCURE"/>
      <sheetName val="자료"/>
      <sheetName val="BUI_x0000_Ԁ"/>
      <sheetName val="견적 집계"/>
      <sheetName val="Conversions"/>
      <sheetName val="Cover Shee_x0000_"/>
      <sheetName val="見積材"/>
      <sheetName val="Dieuchinh"/>
      <sheetName val="合成単価作成表-BLD窤"/>
      <sheetName val="Setup"/>
      <sheetName val="Check Sheet"/>
      <sheetName val="Level 1- A"/>
      <sheetName val="진도자료"/>
      <sheetName val="BUU_x0000_䀀"/>
      <sheetName val="BU_x0000_䀀"/>
      <sheetName val="고정자산원본"/>
      <sheetName val="마산방향철근집계"/>
      <sheetName val="진주방향"/>
      <sheetName val="마산방향"/>
      <sheetName val="BU׆_x0000_缀"/>
      <sheetName val="30개월기준대비표_아랍택)"/>
      <sheetName val="총괄표_(2)"/>
      <sheetName val="project_management"/>
      <sheetName val="1_우편집중내역서"/>
      <sheetName val="Caod"/>
      <sheetName val="clv"/>
      <sheetName val="견적대비_견적서"/>
      <sheetName val="VËt_liÖu"/>
      <sheetName val="K_L­¬ng_"/>
      <sheetName val="GTDT_"/>
      <sheetName val="Bï_VL_"/>
      <sheetName val="Tæng_Hîp"/>
      <sheetName val="Kinh_PhÝ"/>
      <sheetName val="T_kÕ"/>
      <sheetName val="tÝnh_VL"/>
      <sheetName val="KL_®Ëp"/>
      <sheetName val="Lµng_Lµ"/>
      <sheetName val="Project_Brief"/>
      <sheetName val="간접인원_급료산출"/>
      <sheetName val="BSD_(2)"/>
      <sheetName val="VALVE_LIST"/>
      <sheetName val="Build_Up"/>
      <sheetName val="1_설계조건"/>
      <sheetName val="GASATAGG_XLS"/>
      <sheetName val="Cost_Report"/>
      <sheetName val="BEND_LOSS"/>
      <sheetName val="FIVE_YR_STORM"/>
      <sheetName val="Thuong_nhan_dip_2԰"/>
      <sheetName val="Thuong_nhan_dip_2԰Ā"/>
      <sheetName val="Harga_ME_"/>
      <sheetName val="Attachment-3_Chem"/>
      <sheetName val="CM_1"/>
      <sheetName val="6_Base"/>
      <sheetName val="Tong_Thu4"/>
      <sheetName val="Tong_Chi4"/>
      <sheetName val="Truong_hoc4"/>
      <sheetName val="Cty_CP4"/>
      <sheetName val="G_thau_3B4"/>
      <sheetName val="T_Hop_Thu-chi4"/>
      <sheetName val="TH_mau_moi_tu_T104"/>
      <sheetName val="Tong_hop_Quy_IV4"/>
      <sheetName val="THVT_T54"/>
      <sheetName val="XL1_t54"/>
      <sheetName val="XL2_T54"/>
      <sheetName val="XL3_T54"/>
      <sheetName val="XL5_T54"/>
      <sheetName val="CC_XL14"/>
      <sheetName val="KKTS_044"/>
      <sheetName val="nha_kct4"/>
      <sheetName val="Chenh_lech4"/>
      <sheetName val="Kinh_phí4"/>
      <sheetName val="TIEN_GOI4"/>
      <sheetName val="NHAT_KY_THU_TIEN_T_GOI4"/>
      <sheetName val="LUONG_GIAN_TIEP4"/>
      <sheetName val="NHAT_KY_THU_TIEN_TM4"/>
      <sheetName val="UOC_THUC_HIEN_THUE_TNDN4"/>
      <sheetName val="QUY_TM4"/>
      <sheetName val="NKCT_-_014"/>
      <sheetName val="w't_table4"/>
      <sheetName val="BLR_14"/>
      <sheetName val="LAI_-_LO4"/>
      <sheetName val="TO_KHAI_CHI_TIET4"/>
      <sheetName val="THUE_PII4"/>
      <sheetName val="THUE_PIII4"/>
      <sheetName val="QUYET_TOAN_THUE_TNDN4"/>
      <sheetName val="BANG_CAN_DOI_RUT_GON4"/>
      <sheetName val="BANG_CAN_DOI4"/>
      <sheetName val="NHAT_KY_CHI_TIEN4"/>
      <sheetName val="LAI_LO4"/>
      <sheetName val="TO_KHAI_THUE_DT_-TNDN-_CP4"/>
      <sheetName val="QUYET_TOAN_THUE-_CAC_KHOAN4"/>
      <sheetName val="GIA_THANH4"/>
      <sheetName val="BAI_DUNG_4"/>
      <sheetName val="BIA_NAM4"/>
      <sheetName val="TM_BAO_CAO4"/>
      <sheetName val="XE_DAU4"/>
      <sheetName val="XE_XANG4"/>
      <sheetName val="Tien_ung4"/>
      <sheetName val="phi_luong34"/>
      <sheetName val="huy_dong_von5"/>
      <sheetName val="Lai_vayxd5"/>
      <sheetName val="Lai_vayphaitra5"/>
      <sheetName val="Lai_vay_5"/>
      <sheetName val="tra_von5"/>
      <sheetName val="KH_chi_tiet5"/>
      <sheetName val="nguyen_lieu5"/>
      <sheetName val="soi_tho_soi_det5"/>
      <sheetName val="soi_thuong5"/>
      <sheetName val="vai_det5"/>
      <sheetName val="chi_phi_1tan5"/>
      <sheetName val="von_luu_dong5"/>
      <sheetName val="thue_VAT5"/>
      <sheetName val="doanh_thu_loi_nhuan5"/>
      <sheetName val="dong_tien5"/>
      <sheetName val="thu_hoi_von5"/>
      <sheetName val="hoan_von5"/>
      <sheetName val="dothi_npv5"/>
      <sheetName val="diem_hoa_von5"/>
      <sheetName val="nop_ngan_sach5"/>
      <sheetName val="chi_tieu5"/>
      <sheetName val="Form_A_1_III4"/>
      <sheetName val="Form_A_14"/>
      <sheetName val="Form_A_1_14"/>
      <sheetName val="BOM_Indirect4"/>
      <sheetName val="Form_A_1_II_14"/>
      <sheetName val="Form_A_1_II_24"/>
      <sheetName val="Rekap-Base_Price4"/>
      <sheetName val="TH_du_toan_4"/>
      <sheetName val="Du_toan_4"/>
      <sheetName val="C_Tinh4"/>
      <sheetName val="Co_quan_TCT4"/>
      <sheetName val="BOT_(PA_chon)4"/>
      <sheetName val="Yaly_&amp;_Ri_Ninh4"/>
      <sheetName val="Thuy_dien_Na_Loi4"/>
      <sheetName val="bang_so_sanh_tong_hop4"/>
      <sheetName val="bang_so_sanh_tong_hop_(ty_le)4"/>
      <sheetName val="thu_nhap_binh_quan_(2)4"/>
      <sheetName val="dang_huong4"/>
      <sheetName val="phuong_an_14"/>
      <sheetName val="phuong_an_1_(2)4"/>
      <sheetName val="phuong_an24"/>
      <sheetName val="tong_hop_BQ4"/>
      <sheetName val="tong_hop_BQ-14"/>
      <sheetName val="ITB_COST4"/>
      <sheetName val="D_&amp;_B_Summary4"/>
      <sheetName val="Summary_Sheets4"/>
      <sheetName val="Data_-_Codes4"/>
      <sheetName val="VAT_TU_NHAN_TXQN4"/>
      <sheetName val="bang_tong_ke_khoi_luong_vat_tu4"/>
      <sheetName val="hcong_tkhe4"/>
      <sheetName val="VAT_TU_NHAN_TKHE4"/>
      <sheetName val="hcong_qn4"/>
      <sheetName val="VAT_TU_NHAN_(2)4"/>
      <sheetName val="phuong_an_chon4"/>
      <sheetName val="bang_so_sanh_tong_hop_(_PA_cho4"/>
      <sheetName val="dang_ap_dung4"/>
      <sheetName val="bang_tong_hop_(dang_huong)4"/>
      <sheetName val="Architecture_Work4"/>
      <sheetName val="DG_SOC4"/>
      <sheetName val="DG_HQ4"/>
      <sheetName val="CO_SO_DU_LIEU_PTVL4"/>
      <sheetName val="General_Data4"/>
      <sheetName val="THKL_H94"/>
      <sheetName val="THKL_H44"/>
      <sheetName val="4_주별물량Table4"/>
      <sheetName val="NAM_20044"/>
      <sheetName val="Bot_Giat_C4"/>
      <sheetName val="Bot_Giat_P_4"/>
      <sheetName val="THAY_THUNG_H4"/>
      <sheetName val="thi_nghiem4"/>
      <sheetName val="gia_phan_mong4"/>
      <sheetName val="Cau_2(3)4"/>
      <sheetName val="Hat_14"/>
      <sheetName val="_H8_duong4"/>
      <sheetName val="Hat_7dg4"/>
      <sheetName val="TH_duong_1B4"/>
      <sheetName val="TH_cau_1B4"/>
      <sheetName val="cau_H14"/>
      <sheetName val="Son_dg4"/>
      <sheetName val="congtac_vien-uy4"/>
      <sheetName val="Nhan_luc20014"/>
      <sheetName val="KH_200³_(moi_max)4"/>
      <sheetName val="B_T_HOP4"/>
      <sheetName val="HT_HE_DUONG4"/>
      <sheetName val="DH_D1,24"/>
      <sheetName val="Tro_giup4"/>
      <sheetName val="내역서_4"/>
      <sheetName val="Cover_Sheet3"/>
      <sheetName val="BREAK_DOWN3"/>
      <sheetName val="sc0314_Index3"/>
      <sheetName val="_ｹ-ﾌﾞﾙ4"/>
      <sheetName val="2_2_띠장의_설계4"/>
      <sheetName val="CAL_4"/>
      <sheetName val="CBL_Termination3"/>
      <sheetName val="Uhde_Equip_List3"/>
      <sheetName val="Pengalaman_Per3"/>
      <sheetName val="Engineering_Forecast3"/>
      <sheetName val="GM_0003"/>
      <sheetName val="Thang_123"/>
      <sheetName val="Thang_14"/>
      <sheetName val="Thang_12_(2)3"/>
      <sheetName val="Thang_013"/>
      <sheetName val="Code_023"/>
      <sheetName val="Code_033"/>
      <sheetName val="Code_043"/>
      <sheetName val="Code_053"/>
      <sheetName val="Code_063"/>
      <sheetName val="Code_073"/>
      <sheetName val="Code_093"/>
      <sheetName val="PO_Contabilizado_31-12-044"/>
      <sheetName val="Du_thau4"/>
      <sheetName val="Phan_tich_don_gia_(doc)4"/>
      <sheetName val="HRSG_PRINT4"/>
      <sheetName val="luong_thang_104"/>
      <sheetName val="tong_hop_thang_104"/>
      <sheetName val="TH_114"/>
      <sheetName val="px_khai_thac_24"/>
      <sheetName val="dao_lo_so_24"/>
      <sheetName val="luong_vp_thang_104"/>
      <sheetName val="&lt;&lt;380V&gt;&gt;_4"/>
      <sheetName val="_Est_4"/>
      <sheetName val="Liệt_kê3"/>
      <sheetName val="PRECAST_lightconc-II3"/>
      <sheetName val="Resumen_Prestamos4"/>
      <sheetName val="Cable_Data_CP55"/>
      <sheetName val="공사비_내역_(가)4"/>
      <sheetName val="Price_Sheet4"/>
      <sheetName val="PO_List3"/>
      <sheetName val="Subcon_Status_-_Sum_New_Format3"/>
      <sheetName val="Subcontract_Status_-_Sum_all_$3"/>
      <sheetName val="SD_(1)3"/>
      <sheetName val="COST_SUMM3"/>
      <sheetName val="CC_Down_load_07163"/>
      <sheetName val="ﾄﾞﾊﾞｲFUEL_GAS追見3"/>
      <sheetName val="전차선로_물량표3"/>
      <sheetName val="Articoli_da_prezziario3"/>
      <sheetName val="CAL(1)_3"/>
      <sheetName val="Gravel_in_pond3"/>
      <sheetName val="PIPE-03E_XLS3"/>
      <sheetName val="BASE_MET3"/>
      <sheetName val="간접인원_급료산출3"/>
      <sheetName val="tank_list3"/>
      <sheetName val="DESIGN_CRITERIA3"/>
      <sheetName val="CT_033"/>
      <sheetName val="TH_033"/>
      <sheetName val="MTO_REV_03"/>
      <sheetName val="Bang_gia_NC3"/>
      <sheetName val="TH_DZ353"/>
      <sheetName val="bANG_THANH_TOAN_LUONG_SC3"/>
      <sheetName val="DON_GIA_TIEN_LUONG_SXCB3"/>
      <sheetName val="bang_ke_luong_sc3"/>
      <sheetName val="DICH_VU3"/>
      <sheetName val="BD_LE_TET3"/>
      <sheetName val="BANG_THANH_TOAN_LUONG_TO_SO_CH3"/>
      <sheetName val="BANG_TONG_HOP_LUONG_SP3"/>
      <sheetName val="Bang_ke_tien_luong_O_phong3"/>
      <sheetName val="bang_ke_luong_SP3"/>
      <sheetName val="tam_ung_luong_ky_I3"/>
      <sheetName val="bao_cao_BHXH_6_thang3"/>
      <sheetName val="CAU_13"/>
      <sheetName val="CAU5_A_Thu3"/>
      <sheetName val="yen_lenh3"/>
      <sheetName val="CAU5_(1+2)3"/>
      <sheetName val="co-no_23"/>
      <sheetName val="REF_ONLY3"/>
      <sheetName val="BQ_List3"/>
      <sheetName val="Block#1-DVU_CDU3"/>
      <sheetName val="Append__4_1__Cash_Flow_Input3"/>
      <sheetName val="Append_5_1__Costing_Sheet3"/>
      <sheetName val="Append_5_5__Labour_Cost_3"/>
      <sheetName val="Append_5_1__Unit_Rates3"/>
      <sheetName val="Append_5_4__Site_Staff_3"/>
      <sheetName val="Append__5_3__SiteEstablishment3"/>
      <sheetName val="Append_3__Investments3"/>
      <sheetName val="Append_5_2__Material_Summary_3"/>
      <sheetName val="견적대비_견적서3"/>
      <sheetName val="VËt_liÖu3"/>
      <sheetName val="K_L­¬ng_3"/>
      <sheetName val="GTDT_3"/>
      <sheetName val="Bï_VL_3"/>
      <sheetName val="Tæng_Hîp3"/>
      <sheetName val="Kinh_PhÝ3"/>
      <sheetName val="T_kÕ3"/>
      <sheetName val="tÝnh_VL3"/>
      <sheetName val="KL_®Ëp3"/>
      <sheetName val="Lµng_Lµ3"/>
      <sheetName val="1_우편집중내역서3"/>
      <sheetName val="BSD_(2)3"/>
      <sheetName val="VALVE_LIST3"/>
      <sheetName val="Build_Up3"/>
      <sheetName val="1_설계조건3"/>
      <sheetName val="NONS__603"/>
      <sheetName val="GASATAGG_XLS3"/>
      <sheetName val="Cost_Report3"/>
      <sheetName val="30개월기준대비표_아랍택)3"/>
      <sheetName val="총괄표_(2)3"/>
      <sheetName val="project_management3"/>
      <sheetName val="TSCD_ko_dung3"/>
      <sheetName val="Tong_vat_tu3"/>
      <sheetName val="VT_luu3"/>
      <sheetName val="Vtu_u_dong3"/>
      <sheetName val="TSLD_khac3"/>
      <sheetName val="CC_da_pbo_het3"/>
      <sheetName val="BEND_LOSS3"/>
      <sheetName val="Du_toan3"/>
      <sheetName val="Phan_tich_vat_tu3"/>
      <sheetName val="Tong_hop_vat_tu3"/>
      <sheetName val="Gia_tri_vat_tu3"/>
      <sheetName val="Chenh_lech_vat_tu3"/>
      <sheetName val="Chi_phi_van_chuyen3"/>
      <sheetName val="Don_gia_chi_tiet3"/>
      <sheetName val="Tong_hop_kinh_phi3"/>
      <sheetName val="Tu_van_Thiet_ke3"/>
      <sheetName val="Tien_do_thi_cong3"/>
      <sheetName val="Bia_du_toan3"/>
      <sheetName val="Project_Brief3"/>
      <sheetName val="FIVE_YR_STORM3"/>
      <sheetName val="Thuong_nhan_dip_2԰3"/>
      <sheetName val="Harga_ME_3"/>
      <sheetName val="Attachment-3_Chem3"/>
      <sheetName val="CM_13"/>
      <sheetName val="6_Base3"/>
      <sheetName val="Tong_Thu2"/>
      <sheetName val="Tong_Chi2"/>
      <sheetName val="Truong_hoc2"/>
      <sheetName val="Cty_CP2"/>
      <sheetName val="G_thau_3B2"/>
      <sheetName val="T_Hop_Thu-chi2"/>
      <sheetName val="TH_mau_moi_tu_T102"/>
      <sheetName val="Tong_hop_Quy_IV2"/>
      <sheetName val="THVT_T52"/>
      <sheetName val="XL1_t52"/>
      <sheetName val="XL2_T52"/>
      <sheetName val="XL3_T52"/>
      <sheetName val="XL5_T52"/>
      <sheetName val="CC_XL12"/>
      <sheetName val="KKTS_042"/>
      <sheetName val="nha_kct2"/>
      <sheetName val="Chenh_lech2"/>
      <sheetName val="Kinh_phí2"/>
      <sheetName val="TIEN_GOI2"/>
      <sheetName val="NHAT_KY_THU_TIEN_T_GOI2"/>
      <sheetName val="LUONG_GIAN_TIEP2"/>
      <sheetName val="NHAT_KY_THU_TIEN_TM2"/>
      <sheetName val="UOC_THUC_HIEN_THUE_TNDN2"/>
      <sheetName val="QUY_TM2"/>
      <sheetName val="NKCT_-_012"/>
      <sheetName val="w't_table2"/>
      <sheetName val="BLR_12"/>
      <sheetName val="LAI_-_LO2"/>
      <sheetName val="TO_KHAI_CHI_TIET2"/>
      <sheetName val="THUE_PII2"/>
      <sheetName val="THUE_PIII2"/>
      <sheetName val="QUYET_TOAN_THUE_TNDN2"/>
      <sheetName val="BANG_CAN_DOI_RUT_GON2"/>
      <sheetName val="BANG_CAN_DOI2"/>
      <sheetName val="NHAT_KY_CHI_TIEN2"/>
      <sheetName val="LAI_LO2"/>
      <sheetName val="TO_KHAI_THUE_DT_-TNDN-_CP2"/>
      <sheetName val="QUYET_TOAN_THUE-_CAC_KHOAN2"/>
      <sheetName val="GIA_THANH2"/>
      <sheetName val="BAI_DUNG_2"/>
      <sheetName val="BIA_NAM2"/>
      <sheetName val="TM_BAO_CAO2"/>
      <sheetName val="XE_DAU2"/>
      <sheetName val="XE_XANG2"/>
      <sheetName val="Tien_ung2"/>
      <sheetName val="phi_luong32"/>
      <sheetName val="huy_dong_von3"/>
      <sheetName val="Lai_vayxd3"/>
      <sheetName val="Lai_vayphaitra3"/>
      <sheetName val="Lai_vay_3"/>
      <sheetName val="tra_von3"/>
      <sheetName val="KH_chi_tiet3"/>
      <sheetName val="nguyen_lieu3"/>
      <sheetName val="soi_tho_soi_det3"/>
      <sheetName val="soi_thuong3"/>
      <sheetName val="vai_det3"/>
      <sheetName val="chi_phi_1tan3"/>
      <sheetName val="von_luu_dong3"/>
      <sheetName val="thue_VAT3"/>
      <sheetName val="doanh_thu_loi_nhuan3"/>
      <sheetName val="dong_tien3"/>
      <sheetName val="thu_hoi_von3"/>
      <sheetName val="hoan_von3"/>
      <sheetName val="dothi_npv3"/>
      <sheetName val="diem_hoa_von3"/>
      <sheetName val="nop_ngan_sach3"/>
      <sheetName val="chi_tieu3"/>
      <sheetName val="Form_A_1_III2"/>
      <sheetName val="Form_A_12"/>
      <sheetName val="Form_A_1_12"/>
      <sheetName val="BOM_Indirect2"/>
      <sheetName val="Form_A_1_II_12"/>
      <sheetName val="Form_A_1_II_22"/>
      <sheetName val="Rekap-Base_Price2"/>
      <sheetName val="TH_du_toan_2"/>
      <sheetName val="Du_toan_2"/>
      <sheetName val="C_Tinh2"/>
      <sheetName val="Co_quan_TCT2"/>
      <sheetName val="BOT_(PA_chon)2"/>
      <sheetName val="Yaly_&amp;_Ri_Ninh2"/>
      <sheetName val="Thuy_dien_Na_Loi2"/>
      <sheetName val="bang_so_sanh_tong_hop2"/>
      <sheetName val="bang_so_sanh_tong_hop_(ty_le)2"/>
      <sheetName val="thu_nhap_binh_quan_(2)2"/>
      <sheetName val="dang_huong2"/>
      <sheetName val="phuong_an_12"/>
      <sheetName val="phuong_an_1_(2)2"/>
      <sheetName val="phuong_an22"/>
      <sheetName val="tong_hop_BQ2"/>
      <sheetName val="tong_hop_BQ-12"/>
      <sheetName val="ITB_COST2"/>
      <sheetName val="D_&amp;_B_Summary2"/>
      <sheetName val="Summary_Sheets2"/>
      <sheetName val="Data_-_Codes2"/>
      <sheetName val="VAT_TU_NHAN_TXQN2"/>
      <sheetName val="bang_tong_ke_khoi_luong_vat_tu2"/>
      <sheetName val="hcong_tkhe2"/>
      <sheetName val="VAT_TU_NHAN_TKHE2"/>
      <sheetName val="hcong_qn2"/>
      <sheetName val="VAT_TU_NHAN_(2)2"/>
      <sheetName val="phuong_an_chon2"/>
      <sheetName val="bang_so_sanh_tong_hop_(_PA_cho2"/>
      <sheetName val="dang_ap_dung2"/>
      <sheetName val="bang_tong_hop_(dang_huong)2"/>
      <sheetName val="Architecture_Work2"/>
      <sheetName val="DG_SOC2"/>
      <sheetName val="DG_HQ2"/>
      <sheetName val="CO_SO_DU_LIEU_PTVL2"/>
      <sheetName val="General_Data2"/>
      <sheetName val="THKL_H92"/>
      <sheetName val="THKL_H42"/>
      <sheetName val="4_주별물량Table2"/>
      <sheetName val="NAM_20042"/>
      <sheetName val="Bot_Giat_C2"/>
      <sheetName val="Bot_Giat_P_2"/>
      <sheetName val="THAY_THUNG_H2"/>
      <sheetName val="thi_nghiem2"/>
      <sheetName val="gia_phan_mong2"/>
      <sheetName val="Cau_2(3)2"/>
      <sheetName val="Hat_12"/>
      <sheetName val="_H8_duong2"/>
      <sheetName val="Hat_7dg2"/>
      <sheetName val="TH_duong_1B2"/>
      <sheetName val="TH_cau_1B2"/>
      <sheetName val="cau_H12"/>
      <sheetName val="Son_dg2"/>
      <sheetName val="congtac_vien-uy2"/>
      <sheetName val="Nhan_luc20012"/>
      <sheetName val="KH_200³_(moi_max)2"/>
      <sheetName val="B_T_HOP2"/>
      <sheetName val="HT_HE_DUONG2"/>
      <sheetName val="DH_D1,22"/>
      <sheetName val="Tro_giup2"/>
      <sheetName val="내역서_2"/>
      <sheetName val="_ｹ-ﾌﾞﾙ2"/>
      <sheetName val="2_2_띠장의_설계2"/>
      <sheetName val="CAL_2"/>
      <sheetName val="PO_Contabilizado_31-12-042"/>
      <sheetName val="Du_thau2"/>
      <sheetName val="Phan_tich_don_gia_(doc)2"/>
      <sheetName val="HRSG_PRINT2"/>
      <sheetName val="luong_thang_102"/>
      <sheetName val="tong_hop_thang_102"/>
      <sheetName val="TH_112"/>
      <sheetName val="px_khai_thac_22"/>
      <sheetName val="dao_lo_so_22"/>
      <sheetName val="luong_vp_thang_102"/>
      <sheetName val="&lt;&lt;380V&gt;&gt;_2"/>
      <sheetName val="_Est_2"/>
      <sheetName val="Liệt_kê1"/>
      <sheetName val="PRECAST_lightconc-II1"/>
      <sheetName val="Resumen_Prestamos2"/>
      <sheetName val="Cable_Data_CP53"/>
      <sheetName val="공사비_내역_(가)2"/>
      <sheetName val="Price_Sheet2"/>
      <sheetName val="PO_List1"/>
      <sheetName val="Subcon_Status_-_Sum_New_Format1"/>
      <sheetName val="Subcontract_Status_-_Sum_all_$1"/>
      <sheetName val="SD_(1)1"/>
      <sheetName val="COST_SUMM1"/>
      <sheetName val="CC_Down_load_07161"/>
      <sheetName val="전차선로_물량표1"/>
      <sheetName val="Articoli_da_prezziario1"/>
      <sheetName val="CAL(1)_1"/>
      <sheetName val="Gravel_in_pond1"/>
      <sheetName val="PIPE-03E_XLS1"/>
      <sheetName val="BASE_MET1"/>
      <sheetName val="간접인원_급료산출1"/>
      <sheetName val="tank_list1"/>
      <sheetName val="DESIGN_CRITERIA1"/>
      <sheetName val="MTO_REV_01"/>
      <sheetName val="Bang_gia_NC1"/>
      <sheetName val="TH_DZ351"/>
      <sheetName val="bANG_THANH_TOAN_LUONG_SC1"/>
      <sheetName val="DON_GIA_TIEN_LUONG_SXCB1"/>
      <sheetName val="bang_ke_luong_sc1"/>
      <sheetName val="DICH_VU1"/>
      <sheetName val="BD_LE_TET1"/>
      <sheetName val="BANG_THANH_TOAN_LUONG_TO_SO_CH1"/>
      <sheetName val="BANG_TONG_HOP_LUONG_SP1"/>
      <sheetName val="Bang_ke_tien_luong_O_phong1"/>
      <sheetName val="bang_ke_luong_SP1"/>
      <sheetName val="tam_ung_luong_ky_I1"/>
      <sheetName val="bao_cao_BHXH_6_thang1"/>
      <sheetName val="CAU_11"/>
      <sheetName val="CAU5_A_Thu1"/>
      <sheetName val="yen_lenh1"/>
      <sheetName val="CAU5_(1+2)1"/>
      <sheetName val="co-no_21"/>
      <sheetName val="REF_ONLY1"/>
      <sheetName val="BQ_List1"/>
      <sheetName val="Block#1-DVU_CDU1"/>
      <sheetName val="Append__4_1__Cash_Flow_Input1"/>
      <sheetName val="Append_5_1__Costing_Sheet1"/>
      <sheetName val="Append_5_5__Labour_Cost_1"/>
      <sheetName val="Append_5_1__Unit_Rates1"/>
      <sheetName val="Append_5_4__Site_Staff_1"/>
      <sheetName val="Append__5_3__SiteEstablishment1"/>
      <sheetName val="Append_3__Investments1"/>
      <sheetName val="Append_5_2__Material_Summary_1"/>
      <sheetName val="견적대비_견적서1"/>
      <sheetName val="VËt_liÖu1"/>
      <sheetName val="K_L­¬ng_1"/>
      <sheetName val="GTDT_1"/>
      <sheetName val="Bï_VL_1"/>
      <sheetName val="Tæng_Hîp1"/>
      <sheetName val="Kinh_PhÝ1"/>
      <sheetName val="T_kÕ1"/>
      <sheetName val="tÝnh_VL1"/>
      <sheetName val="KL_®Ëp1"/>
      <sheetName val="Lµng_Lµ1"/>
      <sheetName val="1_우편집중내역서1"/>
      <sheetName val="BSD_(2)1"/>
      <sheetName val="VALVE_LIST1"/>
      <sheetName val="Build_Up1"/>
      <sheetName val="1_설계조건1"/>
      <sheetName val="NONS__601"/>
      <sheetName val="GASATAGG_XLS1"/>
      <sheetName val="Cost_Report1"/>
      <sheetName val="30개월기준대비표_아랍택)1"/>
      <sheetName val="총괄표_(2)1"/>
      <sheetName val="project_management1"/>
      <sheetName val="TSCD_ko_dung1"/>
      <sheetName val="Tong_vat_tu1"/>
      <sheetName val="VT_luu1"/>
      <sheetName val="Vtu_u_dong1"/>
      <sheetName val="TSLD_khac1"/>
      <sheetName val="CC_da_pbo_het1"/>
      <sheetName val="BEND_LOSS1"/>
      <sheetName val="Du_toan1"/>
      <sheetName val="Phan_tich_vat_tu1"/>
      <sheetName val="Tong_hop_vat_tu1"/>
      <sheetName val="Gia_tri_vat_tu1"/>
      <sheetName val="Chenh_lech_vat_tu1"/>
      <sheetName val="Chi_phi_van_chuyen1"/>
      <sheetName val="Don_gia_chi_tiet1"/>
      <sheetName val="Tong_hop_kinh_phi1"/>
      <sheetName val="Tu_van_Thiet_ke1"/>
      <sheetName val="Tien_do_thi_cong1"/>
      <sheetName val="Bia_du_toan1"/>
      <sheetName val="Project_Brief1"/>
      <sheetName val="FIVE_YR_STORM1"/>
      <sheetName val="Thuong_nhan_dip_2԰1"/>
      <sheetName val="Harga_ME_1"/>
      <sheetName val="Attachment-3_Chem1"/>
      <sheetName val="CM_11"/>
      <sheetName val="6_Base1"/>
      <sheetName val="Tong_Thu3"/>
      <sheetName val="Tong_Chi3"/>
      <sheetName val="Truong_hoc3"/>
      <sheetName val="Cty_CP3"/>
      <sheetName val="G_thau_3B3"/>
      <sheetName val="T_Hop_Thu-chi3"/>
      <sheetName val="TH_mau_moi_tu_T103"/>
      <sheetName val="Tong_hop_Quy_IV3"/>
      <sheetName val="THVT_T53"/>
      <sheetName val="XL1_t53"/>
      <sheetName val="XL2_T53"/>
      <sheetName val="XL3_T53"/>
      <sheetName val="XL5_T53"/>
      <sheetName val="CC_XL13"/>
      <sheetName val="KKTS_043"/>
      <sheetName val="nha_kct3"/>
      <sheetName val="Chenh_lech3"/>
      <sheetName val="Kinh_phí3"/>
      <sheetName val="TIEN_GOI3"/>
      <sheetName val="NHAT_KY_THU_TIEN_T_GOI3"/>
      <sheetName val="LUONG_GIAN_TIEP3"/>
      <sheetName val="NHAT_KY_THU_TIEN_TM3"/>
      <sheetName val="UOC_THUC_HIEN_THUE_TNDN3"/>
      <sheetName val="QUY_TM3"/>
      <sheetName val="NKCT_-_013"/>
      <sheetName val="w't_table3"/>
      <sheetName val="BLR_13"/>
      <sheetName val="LAI_-_LO3"/>
      <sheetName val="TO_KHAI_CHI_TIET3"/>
      <sheetName val="THUE_PII3"/>
      <sheetName val="THUE_PIII3"/>
      <sheetName val="QUYET_TOAN_THUE_TNDN3"/>
      <sheetName val="BANG_CAN_DOI_RUT_GON3"/>
      <sheetName val="BANG_CAN_DOI3"/>
      <sheetName val="NHAT_KY_CHI_TIEN3"/>
      <sheetName val="LAI_LO3"/>
      <sheetName val="TO_KHAI_THUE_DT_-TNDN-_CP3"/>
      <sheetName val="QUYET_TOAN_THUE-_CAC_KHOAN3"/>
      <sheetName val="GIA_THANH3"/>
      <sheetName val="BAI_DUNG_3"/>
      <sheetName val="BIA_NAM3"/>
      <sheetName val="TM_BAO_CAO3"/>
      <sheetName val="XE_DAU3"/>
      <sheetName val="XE_XANG3"/>
      <sheetName val="Tien_ung3"/>
      <sheetName val="phi_luong33"/>
      <sheetName val="huy_dong_von4"/>
      <sheetName val="Lai_vayxd4"/>
      <sheetName val="Lai_vayphaitra4"/>
      <sheetName val="Lai_vay_4"/>
      <sheetName val="tra_von4"/>
      <sheetName val="KH_chi_tiet4"/>
      <sheetName val="nguyen_lieu4"/>
      <sheetName val="soi_tho_soi_det4"/>
      <sheetName val="soi_thuong4"/>
      <sheetName val="vai_det4"/>
      <sheetName val="chi_phi_1tan4"/>
      <sheetName val="von_luu_dong4"/>
      <sheetName val="thue_VAT4"/>
      <sheetName val="doanh_thu_loi_nhuan4"/>
      <sheetName val="dong_tien4"/>
      <sheetName val="thu_hoi_von4"/>
      <sheetName val="hoan_von4"/>
      <sheetName val="dothi_npv4"/>
      <sheetName val="diem_hoa_von4"/>
      <sheetName val="nop_ngan_sach4"/>
      <sheetName val="chi_tieu4"/>
      <sheetName val="Form_A_1_III3"/>
      <sheetName val="Form_A_13"/>
      <sheetName val="Form_A_1_13"/>
      <sheetName val="BOM_Indirect3"/>
      <sheetName val="Form_A_1_II_13"/>
      <sheetName val="Form_A_1_II_23"/>
      <sheetName val="Rekap-Base_Price3"/>
      <sheetName val="TH_du_toan_3"/>
      <sheetName val="Du_toan_3"/>
      <sheetName val="C_Tinh3"/>
      <sheetName val="Co_quan_TCT3"/>
      <sheetName val="BOT_(PA_chon)3"/>
      <sheetName val="Yaly_&amp;_Ri_Ninh3"/>
      <sheetName val="Thuy_dien_Na_Loi3"/>
      <sheetName val="bang_so_sanh_tong_hop3"/>
      <sheetName val="bang_so_sanh_tong_hop_(ty_le)3"/>
      <sheetName val="thu_nhap_binh_quan_(2)3"/>
      <sheetName val="dang_huong3"/>
      <sheetName val="phuong_an_13"/>
      <sheetName val="phuong_an_1_(2)3"/>
      <sheetName val="phuong_an23"/>
      <sheetName val="tong_hop_BQ3"/>
      <sheetName val="tong_hop_BQ-13"/>
      <sheetName val="ITB_COST3"/>
      <sheetName val="D_&amp;_B_Summary3"/>
      <sheetName val="Summary_Sheets3"/>
      <sheetName val="Data_-_Codes3"/>
      <sheetName val="VAT_TU_NHAN_TXQN3"/>
      <sheetName val="bang_tong_ke_khoi_luong_vat_tu3"/>
      <sheetName val="hcong_tkhe3"/>
      <sheetName val="VAT_TU_NHAN_TKHE3"/>
      <sheetName val="hcong_qn3"/>
      <sheetName val="VAT_TU_NHAN_(2)3"/>
      <sheetName val="phuong_an_chon3"/>
      <sheetName val="bang_so_sanh_tong_hop_(_PA_cho3"/>
      <sheetName val="dang_ap_dung3"/>
      <sheetName val="bang_tong_hop_(dang_huong)3"/>
      <sheetName val="Architecture_Work3"/>
      <sheetName val="DG_SOC3"/>
      <sheetName val="DG_HQ3"/>
      <sheetName val="CO_SO_DU_LIEU_PTVL3"/>
      <sheetName val="General_Data3"/>
      <sheetName val="THKL_H93"/>
      <sheetName val="THKL_H43"/>
      <sheetName val="4_주별물량Table3"/>
      <sheetName val="NAM_20043"/>
      <sheetName val="Bot_Giat_C3"/>
      <sheetName val="Bot_Giat_P_3"/>
      <sheetName val="THAY_THUNG_H3"/>
      <sheetName val="thi_nghiem3"/>
      <sheetName val="gia_phan_mong3"/>
      <sheetName val="Cau_2(3)3"/>
      <sheetName val="Hat_13"/>
      <sheetName val="_H8_duong3"/>
      <sheetName val="Hat_7dg3"/>
      <sheetName val="TH_duong_1B3"/>
      <sheetName val="TH_cau_1B3"/>
      <sheetName val="cau_H13"/>
      <sheetName val="Son_dg3"/>
      <sheetName val="congtac_vien-uy3"/>
      <sheetName val="Nhan_luc20013"/>
      <sheetName val="KH_200³_(moi_max)3"/>
      <sheetName val="B_T_HOP3"/>
      <sheetName val="HT_HE_DUONG3"/>
      <sheetName val="DH_D1,23"/>
      <sheetName val="Tro_giup3"/>
      <sheetName val="내역서_3"/>
      <sheetName val="Cover_Sheet2"/>
      <sheetName val="BREAK_DOWN2"/>
      <sheetName val="sc0314_Index2"/>
      <sheetName val="_ｹ-ﾌﾞﾙ3"/>
      <sheetName val="2_2_띠장의_설계3"/>
      <sheetName val="CAL_3"/>
      <sheetName val="CBL_Termination2"/>
      <sheetName val="Uhde_Equip_List2"/>
      <sheetName val="Pengalaman_Per2"/>
      <sheetName val="Engineering_Forecast2"/>
      <sheetName val="GM_0002"/>
      <sheetName val="Thang_122"/>
      <sheetName val="Thang_13"/>
      <sheetName val="Thang_12_(2)2"/>
      <sheetName val="Thang_012"/>
      <sheetName val="Code_022"/>
      <sheetName val="Code_032"/>
      <sheetName val="Code_042"/>
      <sheetName val="Code_052"/>
      <sheetName val="Code_062"/>
      <sheetName val="Code_072"/>
      <sheetName val="Code_092"/>
      <sheetName val="PO_Contabilizado_31-12-043"/>
      <sheetName val="Du_thau3"/>
      <sheetName val="Phan_tich_don_gia_(doc)3"/>
      <sheetName val="HRSG_PRINT3"/>
      <sheetName val="luong_thang_103"/>
      <sheetName val="tong_hop_thang_103"/>
      <sheetName val="TH_113"/>
      <sheetName val="px_khai_thac_23"/>
      <sheetName val="dao_lo_so_23"/>
      <sheetName val="luong_vp_thang_103"/>
      <sheetName val="&lt;&lt;380V&gt;&gt;_3"/>
      <sheetName val="_Est_3"/>
      <sheetName val="Liệt_kê2"/>
      <sheetName val="PRECAST_lightconc-II2"/>
      <sheetName val="Resumen_Prestamos3"/>
      <sheetName val="Cable_Data_CP54"/>
      <sheetName val="공사비_내역_(가)3"/>
      <sheetName val="Price_Sheet3"/>
      <sheetName val="PO_List2"/>
      <sheetName val="Subcon_Status_-_Sum_New_Format2"/>
      <sheetName val="Subcontract_Status_-_Sum_all_$2"/>
      <sheetName val="SD_(1)2"/>
      <sheetName val="COST_SUMM2"/>
      <sheetName val="CC_Down_load_07162"/>
      <sheetName val="ﾄﾞﾊﾞｲFUEL_GAS追見2"/>
      <sheetName val="전차선로_물량표2"/>
      <sheetName val="Articoli_da_prezziario2"/>
      <sheetName val="CAL(1)_2"/>
      <sheetName val="Gravel_in_pond2"/>
      <sheetName val="PIPE-03E_XLS2"/>
      <sheetName val="BASE_MET2"/>
      <sheetName val="간접인원_급료산출2"/>
      <sheetName val="tank_list2"/>
      <sheetName val="DESIGN_CRITERIA2"/>
      <sheetName val="CT_032"/>
      <sheetName val="TH_032"/>
      <sheetName val="MTO_REV_02"/>
      <sheetName val="Bang_gia_NC2"/>
      <sheetName val="TH_DZ352"/>
      <sheetName val="bANG_THANH_TOAN_LUONG_SC2"/>
      <sheetName val="DON_GIA_TIEN_LUONG_SXCB2"/>
      <sheetName val="bang_ke_luong_sc2"/>
      <sheetName val="DICH_VU2"/>
      <sheetName val="BD_LE_TET2"/>
      <sheetName val="BANG_THANH_TOAN_LUONG_TO_SO_CH2"/>
      <sheetName val="BANG_TONG_HOP_LUONG_SP2"/>
      <sheetName val="Bang_ke_tien_luong_O_phong2"/>
      <sheetName val="bang_ke_luong_SP2"/>
      <sheetName val="tam_ung_luong_ky_I2"/>
      <sheetName val="bao_cao_BHXH_6_thang2"/>
      <sheetName val="CAU_12"/>
      <sheetName val="CAU5_A_Thu2"/>
      <sheetName val="yen_lenh2"/>
      <sheetName val="CAU5_(1+2)2"/>
      <sheetName val="co-no_22"/>
      <sheetName val="REF_ONLY2"/>
      <sheetName val="BQ_List2"/>
      <sheetName val="Block#1-DVU_CDU2"/>
      <sheetName val="Append__4_1__Cash_Flow_Input2"/>
      <sheetName val="Append_5_1__Costing_Sheet2"/>
      <sheetName val="Append_5_5__Labour_Cost_2"/>
      <sheetName val="Append_5_1__Unit_Rates2"/>
      <sheetName val="Append_5_4__Site_Staff_2"/>
      <sheetName val="Append__5_3__SiteEstablishment2"/>
      <sheetName val="Append_3__Investments2"/>
      <sheetName val="Append_5_2__Material_Summary_2"/>
      <sheetName val="견적대비_견적서2"/>
      <sheetName val="VËt_liÖu2"/>
      <sheetName val="K_L­¬ng_2"/>
      <sheetName val="GTDT_2"/>
      <sheetName val="Bï_VL_2"/>
      <sheetName val="Tæng_Hîp2"/>
      <sheetName val="Kinh_PhÝ2"/>
      <sheetName val="T_kÕ2"/>
      <sheetName val="tÝnh_VL2"/>
      <sheetName val="KL_®Ëp2"/>
      <sheetName val="Lµng_Lµ2"/>
      <sheetName val="1_우편집중내역서2"/>
      <sheetName val="BSD_(2)2"/>
      <sheetName val="VALVE_LIST2"/>
      <sheetName val="Build_Up2"/>
      <sheetName val="1_설계조건2"/>
      <sheetName val="NONS__602"/>
      <sheetName val="GASATAGG_XLS2"/>
      <sheetName val="Cost_Report2"/>
      <sheetName val="30개월기준대비표_아랍택)2"/>
      <sheetName val="총괄표_(2)2"/>
      <sheetName val="project_management2"/>
      <sheetName val="TSCD_ko_dung2"/>
      <sheetName val="Tong_vat_tu2"/>
      <sheetName val="VT_luu2"/>
      <sheetName val="Vtu_u_dong2"/>
      <sheetName val="TSLD_khac2"/>
      <sheetName val="CC_da_pbo_het2"/>
      <sheetName val="BEND_LOSS2"/>
      <sheetName val="Du_toan2"/>
      <sheetName val="Phan_tich_vat_tu2"/>
      <sheetName val="Tong_hop_vat_tu2"/>
      <sheetName val="Gia_tri_vat_tu2"/>
      <sheetName val="Chenh_lech_vat_tu2"/>
      <sheetName val="Chi_phi_van_chuyen2"/>
      <sheetName val="Don_gia_chi_tiet2"/>
      <sheetName val="Tong_hop_kinh_phi2"/>
      <sheetName val="Tu_van_Thiet_ke2"/>
      <sheetName val="Tien_do_thi_cong2"/>
      <sheetName val="Bia_du_toan2"/>
      <sheetName val="Project_Brief2"/>
      <sheetName val="FIVE_YR_STORM2"/>
      <sheetName val="Thuong_nhan_dip_2԰2"/>
      <sheetName val="Harga_ME_2"/>
      <sheetName val="Attachment-3_Chem2"/>
      <sheetName val="CM_12"/>
      <sheetName val="6_Base2"/>
      <sheetName val="물가자료"/>
      <sheetName val="CC16-내역서"/>
      <sheetName val="전기"/>
      <sheetName val="전체리스트"/>
      <sheetName val="설계명세서"/>
      <sheetName val="기초자료입력"/>
      <sheetName val="중간재 재공"/>
      <sheetName val="요인분석"/>
      <sheetName val="POLY 1"/>
      <sheetName val="EQUIPMENT LIST(TANK)"/>
      <sheetName val="불합리 시트"/>
      <sheetName val="Sheet1 (2)"/>
      <sheetName val="REBAR"/>
      <sheetName val="재료비"/>
      <sheetName val="Country Data"/>
      <sheetName val="BU悻㝙ꈀ"/>
      <sheetName val="BUꊻퟚԯ"/>
      <sheetName val="BU鲖㹛"/>
      <sheetName val="BU鰀㹛"/>
      <sheetName val="BU_xdc7f_㍛␀"/>
      <sheetName val="CIVIL"/>
      <sheetName val="갑지(추정)"/>
      <sheetName val="DTcon_x0001__x0000_堀6"/>
      <sheetName val="DTcon_x0001__x0000_砀õ"/>
      <sheetName val="ￒaￒg_TH_Dtoan1"/>
      <sheetName val="doanh_thu3"/>
      <sheetName val="Repo_Date1"/>
      <sheetName val="PGV-Th_(2)"/>
      <sheetName val="Valor_mensal"/>
      <sheetName val="A1_Thru_A11-_LUMP_SUM_CONSTR"/>
      <sheetName val="Process_Piping"/>
      <sheetName val="OCT_FDN"/>
      <sheetName val="33628-Rev__A"/>
      <sheetName val="studbolt_no_"/>
      <sheetName val="studbolt_size"/>
      <sheetName val="item_sort_no"/>
      <sheetName val="Silo_with_internal_cone"/>
      <sheetName val="labour_coeff"/>
      <sheetName val="Meas_-Hotel_Part"/>
      <sheetName val="doanh_thu4"/>
      <sheetName val="Repo_Date2"/>
      <sheetName val="28+!60-28+420_5K951"/>
      <sheetName val="PGV-Th_(2)1"/>
      <sheetName val="Q5434_EQ_LIST1"/>
      <sheetName val="motor_power1"/>
      <sheetName val="Valor_mensal1"/>
      <sheetName val="A1_Thru_A11-_LUMP_SUM_CONSTR1"/>
      <sheetName val="Process_Piping1"/>
      <sheetName val="OCT_FDN1"/>
      <sheetName val="33628-Rev__A1"/>
      <sheetName val="studbolt_no_1"/>
      <sheetName val="studbolt_size1"/>
      <sheetName val="item_sort_no1"/>
      <sheetName val="Silo_with_internal_cone1"/>
      <sheetName val="labour_coeff1"/>
      <sheetName val="Meas_-Hotel_Part1"/>
      <sheetName val="doanh_thu5"/>
      <sheetName val="Repo_Date3"/>
      <sheetName val="28+!60-28+420_5K952"/>
      <sheetName val="PGV-Th_(2)2"/>
      <sheetName val="Q5434_EQ_LIST2"/>
      <sheetName val="motor_power2"/>
      <sheetName val="Valor_mensal2"/>
      <sheetName val="A1_Thru_A11-_LUMP_SUM_CONSTR2"/>
      <sheetName val="Process_Piping2"/>
      <sheetName val="OCT_FDN2"/>
      <sheetName val="33628-Rev__A2"/>
      <sheetName val="studbolt_no_2"/>
      <sheetName val="studbolt_size2"/>
      <sheetName val="item_sort_no2"/>
      <sheetName val="Silo_with_internal_cone2"/>
      <sheetName val="labour_coeff2"/>
      <sheetName val="Meas_-Hotel_Part2"/>
      <sheetName val="huy_dong_von6"/>
      <sheetName val="Lai_vayxd6"/>
      <sheetName val="Lai_vayphaitra6"/>
      <sheetName val="Lai_vay_6"/>
      <sheetName val="tra_von6"/>
      <sheetName val="KH_chi_tiet6"/>
      <sheetName val="nguyen_lieu6"/>
      <sheetName val="soi_tho_soi_det6"/>
      <sheetName val="soi_thuong6"/>
      <sheetName val="vai_det6"/>
      <sheetName val="chi_phi_1tan6"/>
      <sheetName val="von_luu_dong6"/>
      <sheetName val="thue_VAT6"/>
      <sheetName val="doanh_thu6"/>
      <sheetName val="doanh_thu_loi_nhuan6"/>
      <sheetName val="dong_tien6"/>
      <sheetName val="thu_hoi_von6"/>
      <sheetName val="hoan_von6"/>
      <sheetName val="dothi_npv6"/>
      <sheetName val="diem_hoa_von6"/>
      <sheetName val="nop_ngan_sach6"/>
      <sheetName val="chi_tieu6"/>
      <sheetName val="TIEN_GOI5"/>
      <sheetName val="Chenh_lech5"/>
      <sheetName val="Kinh_phí5"/>
      <sheetName val="NHAT_KY_THU_TIEN_T_GOI5"/>
      <sheetName val="LUONG_GIAN_TIEP5"/>
      <sheetName val="NHAT_KY_THU_TIEN_TM5"/>
      <sheetName val="UOC_THUC_HIEN_THUE_TNDN5"/>
      <sheetName val="QUY_TM5"/>
      <sheetName val="NKCT_-_015"/>
      <sheetName val="_ｹ-ﾌﾞﾙ5"/>
      <sheetName val="General_Data5"/>
      <sheetName val="XE_DAU5"/>
      <sheetName val="XE_XANG5"/>
      <sheetName val="Tien_ung5"/>
      <sheetName val="phi_luong35"/>
      <sheetName val="THVT_T55"/>
      <sheetName val="XL1_t55"/>
      <sheetName val="XL2_T55"/>
      <sheetName val="XL3_T55"/>
      <sheetName val="XL5_T55"/>
      <sheetName val="CC_XL15"/>
      <sheetName val="BLR_15"/>
      <sheetName val="Tong_Thu5"/>
      <sheetName val="Tong_Chi5"/>
      <sheetName val="Truong_hoc5"/>
      <sheetName val="Cty_CP5"/>
      <sheetName val="G_thau_3B5"/>
      <sheetName val="T_Hop_Thu-chi5"/>
      <sheetName val="TH_mau_moi_tu_T105"/>
      <sheetName val="Tong_hop_Quy_IV5"/>
      <sheetName val="KKTS_045"/>
      <sheetName val="nha_kct5"/>
      <sheetName val="THKL_H95"/>
      <sheetName val="THKL_H45"/>
      <sheetName val="NAM_20045"/>
      <sheetName val="CO_SO_DU_LIEU_PTVL5"/>
      <sheetName val="DG_SOC5"/>
      <sheetName val="DG_HQ5"/>
      <sheetName val="Bot_Giat_C5"/>
      <sheetName val="Bot_Giat_P_5"/>
      <sheetName val="THAY_THUNG_H5"/>
      <sheetName val="thi_nghiem5"/>
      <sheetName val="gia_phan_mong5"/>
      <sheetName val="VAT_TU_NHAN_TXQN5"/>
      <sheetName val="bang_tong_ke_khoi_luong_vat_tu5"/>
      <sheetName val="hcong_tkhe5"/>
      <sheetName val="VAT_TU_NHAN_TKHE5"/>
      <sheetName val="hcong_qn5"/>
      <sheetName val="VAT_TU_NHAN_(2)5"/>
      <sheetName val="Cau_2(3)5"/>
      <sheetName val="Hat_15"/>
      <sheetName val="_H8_duong5"/>
      <sheetName val="Hat_7dg5"/>
      <sheetName val="TH_duong_1B5"/>
      <sheetName val="TH_cau_1B5"/>
      <sheetName val="cau_H15"/>
      <sheetName val="Son_dg5"/>
      <sheetName val="congtac_vien-uy5"/>
      <sheetName val="Nhan_luc20015"/>
      <sheetName val="Co_quan_TCT5"/>
      <sheetName val="BOT_(PA_chon)5"/>
      <sheetName val="Yaly_&amp;_Ri_Ninh5"/>
      <sheetName val="Thuy_dien_Na_Loi5"/>
      <sheetName val="bang_so_sanh_tong_hop5"/>
      <sheetName val="bang_so_sanh_tong_hop_(ty_le)5"/>
      <sheetName val="thu_nhap_binh_quan_(2)5"/>
      <sheetName val="dang_huong5"/>
      <sheetName val="phuong_an_15"/>
      <sheetName val="phuong_an_1_(2)5"/>
      <sheetName val="phuong_an25"/>
      <sheetName val="tong_hop_BQ5"/>
      <sheetName val="tong_hop_BQ-15"/>
      <sheetName val="phuong_an_chon5"/>
      <sheetName val="bang_so_sanh_tong_hop_(_PA_cho5"/>
      <sheetName val="dang_ap_dung5"/>
      <sheetName val="bang_tong_hop_(dang_huong)5"/>
      <sheetName val="KH_200³_(moi_max)5"/>
      <sheetName val="TH_du_toan_5"/>
      <sheetName val="Du_toan_5"/>
      <sheetName val="C_Tinh5"/>
      <sheetName val="B_T_HOP5"/>
      <sheetName val="HT_HE_DUONG5"/>
      <sheetName val="DH_D1,25"/>
      <sheetName val="Tro_giup5"/>
      <sheetName val="내역서_5"/>
      <sheetName val="ITB_COST5"/>
      <sheetName val="Form_A_1_III5"/>
      <sheetName val="Form_A_15"/>
      <sheetName val="Form_A_1_15"/>
      <sheetName val="BOM_Indirect5"/>
      <sheetName val="Form_A_1_II_15"/>
      <sheetName val="Form_A_1_II_25"/>
      <sheetName val="Rekap-Base_Price5"/>
      <sheetName val="LAI_-_LO5"/>
      <sheetName val="TO_KHAI_CHI_TIET5"/>
      <sheetName val="THUE_PII5"/>
      <sheetName val="THUE_PIII5"/>
      <sheetName val="Architecture_Work5"/>
      <sheetName val="w't_table5"/>
      <sheetName val="QUYET_TOAN_THUE_TNDN5"/>
      <sheetName val="BANG_CAN_DOI_RUT_GON5"/>
      <sheetName val="BANG_CAN_DOI5"/>
      <sheetName val="NHAT_KY_CHI_TIEN5"/>
      <sheetName val="LAI_LO5"/>
      <sheetName val="TO_KHAI_THUE_DT_-TNDN-_CP5"/>
      <sheetName val="QUYET_TOAN_THUE-_CAC_KHOAN5"/>
      <sheetName val="GIA_THANH5"/>
      <sheetName val="BAI_DUNG_5"/>
      <sheetName val="BIA_NAM5"/>
      <sheetName val="TM_BAO_CAO5"/>
      <sheetName val="D_&amp;_B_Summary5"/>
      <sheetName val="Summary_Sheets5"/>
      <sheetName val="Data_-_Codes5"/>
      <sheetName val="Cable_Data_CP56"/>
      <sheetName val="CAL_5"/>
      <sheetName val="sc0314_Index4"/>
      <sheetName val="4_주별물량Table5"/>
      <sheetName val="2_2_띠장의_설계5"/>
      <sheetName val="Cover_Sheet4"/>
      <sheetName val="BREAK_DOWN4"/>
      <sheetName val="CBL_Termination4"/>
      <sheetName val="Uhde_Equip_List4"/>
      <sheetName val="Pengalaman_Per4"/>
      <sheetName val="Engineering_Forecast4"/>
      <sheetName val="GM_0004"/>
      <sheetName val="Thang_124"/>
      <sheetName val="Thang_15"/>
      <sheetName val="Thang_12_(2)4"/>
      <sheetName val="Thang_014"/>
      <sheetName val="Code_024"/>
      <sheetName val="Code_034"/>
      <sheetName val="Code_044"/>
      <sheetName val="Code_054"/>
      <sheetName val="Code_064"/>
      <sheetName val="Code_074"/>
      <sheetName val="Code_094"/>
      <sheetName val="PO_Contabilizado_31-12-045"/>
      <sheetName val="Du_thau5"/>
      <sheetName val="Phan_tich_don_gia_(doc)5"/>
      <sheetName val="HRSG_PRINT5"/>
      <sheetName val="luong_thang_105"/>
      <sheetName val="tong_hop_thang_105"/>
      <sheetName val="TH_115"/>
      <sheetName val="px_khai_thac_25"/>
      <sheetName val="dao_lo_so_25"/>
      <sheetName val="luong_vp_thang_105"/>
      <sheetName val="&lt;&lt;380V&gt;&gt;_5"/>
      <sheetName val="_Est_5"/>
      <sheetName val="tank_list4"/>
      <sheetName val="공사비_내역_(가)5"/>
      <sheetName val="Price_Sheet5"/>
      <sheetName val="Resumen_Prestamos5"/>
      <sheetName val="Articoli_da_prezziario4"/>
      <sheetName val="CAL(1)_4"/>
      <sheetName val="Gravel_in_pond4"/>
      <sheetName val="PRECAST_lightconc-II4"/>
      <sheetName val="PIPE-03E_XLS4"/>
      <sheetName val="ﾄﾞﾊﾞｲFUEL_GAS追見4"/>
      <sheetName val="BASE_MET4"/>
      <sheetName val="REF_ONLY4"/>
      <sheetName val="BQ_List4"/>
      <sheetName val="Block#1-DVU_CDU4"/>
      <sheetName val="Append__4_1__Cash_Flow_Input4"/>
      <sheetName val="Append_5_1__Costing_Sheet4"/>
      <sheetName val="Append_5_5__Labour_Cost_4"/>
      <sheetName val="Append_5_1__Unit_Rates4"/>
      <sheetName val="Append_5_4__Site_Staff_4"/>
      <sheetName val="Append__5_3__SiteEstablishment4"/>
      <sheetName val="Append_3__Investments4"/>
      <sheetName val="Append_5_2__Material_Summary_4"/>
      <sheetName val="Liệt_kê4"/>
      <sheetName val="CT_034"/>
      <sheetName val="TH_034"/>
      <sheetName val="MTO_REV_04"/>
      <sheetName val="Bang_gia_NC4"/>
      <sheetName val="TH_DZ354"/>
      <sheetName val="bANG_THANH_TOAN_LUONG_SC4"/>
      <sheetName val="DON_GIA_TIEN_LUONG_SXCB4"/>
      <sheetName val="bang_ke_luong_sc4"/>
      <sheetName val="DICH_VU4"/>
      <sheetName val="BD_LE_TET4"/>
      <sheetName val="BANG_THANH_TOAN_LUONG_TO_SO_CH4"/>
      <sheetName val="BANG_TONG_HOP_LUONG_SP4"/>
      <sheetName val="Bang_ke_tien_luong_O_phong4"/>
      <sheetName val="bang_ke_luong_SP4"/>
      <sheetName val="tam_ung_luong_ky_I4"/>
      <sheetName val="bao_cao_BHXH_6_thang4"/>
      <sheetName val="CAU_14"/>
      <sheetName val="CAU5_A_Thu4"/>
      <sheetName val="yen_lenh4"/>
      <sheetName val="CAU5_(1+2)4"/>
      <sheetName val="co-no_24"/>
      <sheetName val="PO_List4"/>
      <sheetName val="Subcon_Status_-_Sum_New_Format4"/>
      <sheetName val="Subcontract_Status_-_Sum_all_$4"/>
      <sheetName val="SD_(1)4"/>
      <sheetName val="COST_SUMM4"/>
      <sheetName val="CC_Down_load_07164"/>
      <sheetName val="전차선로_물량표4"/>
      <sheetName val="DESIGN_CRITERIA4"/>
      <sheetName val="Repo_Date4"/>
      <sheetName val="28+!60-28+420_5K953"/>
      <sheetName val="PGV-Th_(2)3"/>
      <sheetName val="Q5434_EQ_LIST3"/>
      <sheetName val="motor_power3"/>
      <sheetName val="Valor_mensal3"/>
      <sheetName val="A1_Thru_A11-_LUMP_SUM_CONSTR3"/>
      <sheetName val="Process_Piping3"/>
      <sheetName val="OCT_FDN3"/>
      <sheetName val="33628-Rev__A3"/>
      <sheetName val="studbolt_no_3"/>
      <sheetName val="studbolt_size3"/>
      <sheetName val="item_sort_no3"/>
      <sheetName val="Silo_with_internal_cone3"/>
      <sheetName val="labour_coeff3"/>
      <sheetName val="Meas_-Hotel_Part3"/>
      <sheetName val="huy_dong_von7"/>
      <sheetName val="Lai_vayxd7"/>
      <sheetName val="Lai_vayphaitra7"/>
      <sheetName val="Lai_vay_7"/>
      <sheetName val="tra_von7"/>
      <sheetName val="KH_chi_tiet7"/>
      <sheetName val="nguyen_lieu7"/>
      <sheetName val="soi_tho_soi_det7"/>
      <sheetName val="soi_thuong7"/>
      <sheetName val="vai_det7"/>
      <sheetName val="chi_phi_1tan7"/>
      <sheetName val="von_luu_dong7"/>
      <sheetName val="thue_VAT7"/>
      <sheetName val="doanh_thu7"/>
      <sheetName val="doanh_thu_loi_nhuan7"/>
      <sheetName val="dong_tien7"/>
      <sheetName val="thu_hoi_von7"/>
      <sheetName val="hoan_von7"/>
      <sheetName val="dothi_npv7"/>
      <sheetName val="diem_hoa_von7"/>
      <sheetName val="nop_ngan_sach7"/>
      <sheetName val="chi_tieu7"/>
      <sheetName val="TIEN_GOI6"/>
      <sheetName val="Chenh_lech6"/>
      <sheetName val="Kinh_phí6"/>
      <sheetName val="NHAT_KY_THU_TIEN_T_GOI6"/>
      <sheetName val="LUONG_GIAN_TIEP6"/>
      <sheetName val="NHAT_KY_THU_TIEN_TM6"/>
      <sheetName val="UOC_THUC_HIEN_THUE_TNDN6"/>
      <sheetName val="QUY_TM6"/>
      <sheetName val="NKCT_-_016"/>
      <sheetName val="_ｹ-ﾌﾞﾙ6"/>
      <sheetName val="General_Data6"/>
      <sheetName val="XE_DAU6"/>
      <sheetName val="XE_XANG6"/>
      <sheetName val="Tien_ung6"/>
      <sheetName val="phi_luong36"/>
      <sheetName val="THVT_T56"/>
      <sheetName val="XL1_t56"/>
      <sheetName val="XL2_T56"/>
      <sheetName val="XL3_T56"/>
      <sheetName val="XL5_T56"/>
      <sheetName val="CC_XL16"/>
      <sheetName val="BLR_16"/>
      <sheetName val="Tong_Thu6"/>
      <sheetName val="Tong_Chi6"/>
      <sheetName val="Truong_hoc6"/>
      <sheetName val="Cty_CP6"/>
      <sheetName val="G_thau_3B6"/>
      <sheetName val="T_Hop_Thu-chi6"/>
      <sheetName val="TH_mau_moi_tu_T106"/>
      <sheetName val="Tong_hop_Quy_IV6"/>
      <sheetName val="KKTS_046"/>
      <sheetName val="nha_kct6"/>
      <sheetName val="THKL_H96"/>
      <sheetName val="THKL_H46"/>
      <sheetName val="NAM_20046"/>
      <sheetName val="CO_SO_DU_LIEU_PTVL6"/>
      <sheetName val="DG_SOC6"/>
      <sheetName val="DG_HQ6"/>
      <sheetName val="Bot_Giat_C6"/>
      <sheetName val="Bot_Giat_P_6"/>
      <sheetName val="THAY_THUNG_H6"/>
      <sheetName val="thi_nghiem6"/>
      <sheetName val="gia_phan_mong6"/>
      <sheetName val="VAT_TU_NHAN_TXQN6"/>
      <sheetName val="bang_tong_ke_khoi_luong_vat_tu6"/>
      <sheetName val="hcong_tkhe6"/>
      <sheetName val="VAT_TU_NHAN_TKHE6"/>
      <sheetName val="hcong_qn6"/>
      <sheetName val="VAT_TU_NHAN_(2)6"/>
      <sheetName val="Cau_2(3)6"/>
      <sheetName val="Hat_16"/>
      <sheetName val="_H8_duong6"/>
      <sheetName val="Hat_7dg6"/>
      <sheetName val="TH_duong_1B6"/>
      <sheetName val="TH_cau_1B6"/>
      <sheetName val="cau_H16"/>
      <sheetName val="Son_dg6"/>
      <sheetName val="congtac_vien-uy6"/>
      <sheetName val="Nhan_luc20016"/>
      <sheetName val="Co_quan_TCT6"/>
      <sheetName val="BOT_(PA_chon)6"/>
      <sheetName val="Yaly_&amp;_Ri_Ninh6"/>
      <sheetName val="Thuy_dien_Na_Loi6"/>
      <sheetName val="bang_so_sanh_tong_hop6"/>
      <sheetName val="bang_so_sanh_tong_hop_(ty_le)6"/>
      <sheetName val="thu_nhap_binh_quan_(2)6"/>
      <sheetName val="dang_huong6"/>
      <sheetName val="phuong_an_16"/>
      <sheetName val="phuong_an_1_(2)6"/>
      <sheetName val="phuong_an26"/>
      <sheetName val="tong_hop_BQ6"/>
      <sheetName val="tong_hop_BQ-16"/>
      <sheetName val="phuong_an_chon6"/>
      <sheetName val="bang_so_sanh_tong_hop_(_PA_cho6"/>
      <sheetName val="dang_ap_dung6"/>
      <sheetName val="bang_tong_hop_(dang_huong)6"/>
      <sheetName val="KH_200³_(moi_max)6"/>
      <sheetName val="TH_du_toan_6"/>
      <sheetName val="Du_toan_6"/>
      <sheetName val="C_Tinh6"/>
      <sheetName val="B_T_HOP6"/>
      <sheetName val="HT_HE_DUONG6"/>
      <sheetName val="DH_D1,26"/>
      <sheetName val="Tro_giup6"/>
      <sheetName val="내역서_6"/>
      <sheetName val="ITB_COST6"/>
      <sheetName val="Form_A_1_III6"/>
      <sheetName val="Form_A_16"/>
      <sheetName val="Form_A_1_16"/>
      <sheetName val="BOM_Indirect6"/>
      <sheetName val="Form_A_1_II_16"/>
      <sheetName val="Form_A_1_II_26"/>
      <sheetName val="Rekap-Base_Price6"/>
      <sheetName val="LAI_-_LO6"/>
      <sheetName val="TO_KHAI_CHI_TIET6"/>
      <sheetName val="THUE_PII6"/>
      <sheetName val="THUE_PIII6"/>
      <sheetName val="Architecture_Work6"/>
      <sheetName val="w't_table6"/>
      <sheetName val="QUYET_TOAN_THUE_TNDN6"/>
      <sheetName val="BANG_CAN_DOI_RUT_GON6"/>
      <sheetName val="BANG_CAN_DOI6"/>
      <sheetName val="NHAT_KY_CHI_TIEN6"/>
      <sheetName val="LAI_LO6"/>
      <sheetName val="TO_KHAI_THUE_DT_-TNDN-_CP6"/>
      <sheetName val="QUYET_TOAN_THUE-_CAC_KHOAN6"/>
      <sheetName val="GIA_THANH6"/>
      <sheetName val="BAI_DUNG_6"/>
      <sheetName val="BIA_NAM6"/>
      <sheetName val="TM_BAO_CAO6"/>
      <sheetName val="D_&amp;_B_Summary6"/>
      <sheetName val="Summary_Sheets6"/>
      <sheetName val="Data_-_Codes6"/>
      <sheetName val="Cable_Data_CP57"/>
      <sheetName val="CAL_6"/>
      <sheetName val="sc0314_Index5"/>
      <sheetName val="4_주별물량Table6"/>
      <sheetName val="2_2_띠장의_설계6"/>
      <sheetName val="Cover_Sheet5"/>
      <sheetName val="BREAK_DOWN5"/>
      <sheetName val="CBL_Termination5"/>
      <sheetName val="Uhde_Equip_List5"/>
      <sheetName val="Pengalaman_Per5"/>
      <sheetName val="Engineering_Forecast5"/>
      <sheetName val="GM_0005"/>
      <sheetName val="Thang_125"/>
      <sheetName val="Thang_16"/>
      <sheetName val="Thang_12_(2)5"/>
      <sheetName val="Thang_015"/>
      <sheetName val="Code_025"/>
      <sheetName val="Code_035"/>
      <sheetName val="Code_045"/>
      <sheetName val="Code_055"/>
      <sheetName val="Code_065"/>
      <sheetName val="Code_075"/>
      <sheetName val="Code_095"/>
      <sheetName val="PO_Contabilizado_31-12-046"/>
      <sheetName val="Du_thau6"/>
      <sheetName val="Phan_tich_don_gia_(doc)6"/>
      <sheetName val="HRSG_PRINT6"/>
      <sheetName val="luong_thang_106"/>
      <sheetName val="tong_hop_thang_106"/>
      <sheetName val="TH_116"/>
      <sheetName val="px_khai_thac_26"/>
      <sheetName val="dao_lo_so_26"/>
      <sheetName val="luong_vp_thang_106"/>
      <sheetName val="&lt;&lt;380V&gt;&gt;_6"/>
      <sheetName val="_Est_6"/>
      <sheetName val="tank_list5"/>
      <sheetName val="공사비_내역_(가)6"/>
      <sheetName val="Price_Sheet6"/>
      <sheetName val="Resumen_Prestamos6"/>
      <sheetName val="Articoli_da_prezziario5"/>
      <sheetName val="CAL(1)_5"/>
      <sheetName val="Gravel_in_pond5"/>
      <sheetName val="PRECAST_lightconc-II5"/>
      <sheetName val="PIPE-03E_XLS5"/>
      <sheetName val="ﾄﾞﾊﾞｲFUEL_GAS追見5"/>
      <sheetName val="BASE_MET5"/>
      <sheetName val="REF_ONLY5"/>
      <sheetName val="BQ_List5"/>
      <sheetName val="Block#1-DVU_CDU5"/>
      <sheetName val="Append__4_1__Cash_Flow_Input5"/>
      <sheetName val="Append_5_1__Costing_Sheet5"/>
      <sheetName val="Append_5_5__Labour_Cost_5"/>
      <sheetName val="Append_5_1__Unit_Rates5"/>
      <sheetName val="Append_5_4__Site_Staff_5"/>
      <sheetName val="Append__5_3__SiteEstablishment5"/>
      <sheetName val="Append_3__Investments5"/>
      <sheetName val="Append_5_2__Material_Summary_5"/>
      <sheetName val="Liệt_kê5"/>
      <sheetName val="CT_035"/>
      <sheetName val="TH_035"/>
      <sheetName val="MTO_REV_05"/>
      <sheetName val="Bang_gia_NC5"/>
      <sheetName val="TH_DZ355"/>
      <sheetName val="bANG_THANH_TOAN_LUONG_SC5"/>
      <sheetName val="DON_GIA_TIEN_LUONG_SXCB5"/>
      <sheetName val="bang_ke_luong_sc5"/>
      <sheetName val="DICH_VU5"/>
      <sheetName val="BD_LE_TET5"/>
      <sheetName val="BANG_THANH_TOAN_LUONG_TO_SO_CH5"/>
      <sheetName val="BANG_TONG_HOP_LUONG_SP5"/>
      <sheetName val="Bang_ke_tien_luong_O_phong5"/>
      <sheetName val="bang_ke_luong_SP5"/>
      <sheetName val="tam_ung_luong_ky_I5"/>
      <sheetName val="bao_cao_BHXH_6_thang5"/>
      <sheetName val="CAU_15"/>
      <sheetName val="CAU5_A_Thu5"/>
      <sheetName val="yen_lenh5"/>
      <sheetName val="CAU5_(1+2)5"/>
      <sheetName val="co-no_25"/>
      <sheetName val="PO_List5"/>
      <sheetName val="Subcon_Status_-_Sum_New_Format5"/>
      <sheetName val="Subcontract_Status_-_Sum_all_$5"/>
      <sheetName val="SD_(1)5"/>
      <sheetName val="COST_SUMM5"/>
      <sheetName val="CC_Down_load_07165"/>
      <sheetName val="전차선로_물량표5"/>
      <sheetName val="DESIGN_CRITERIA5"/>
      <sheetName val="Repo_Date5"/>
      <sheetName val="TSCD_ko_dung4"/>
      <sheetName val="Tong_vat_tu4"/>
      <sheetName val="VT_luu4"/>
      <sheetName val="Vtu_u_dong4"/>
      <sheetName val="TSLD_khac4"/>
      <sheetName val="CC_da_pbo_het4"/>
      <sheetName val="견적대비_견적서4"/>
      <sheetName val="VËt_liÖu4"/>
      <sheetName val="K_L­¬ng_4"/>
      <sheetName val="GTDT_4"/>
      <sheetName val="Bï_VL_4"/>
      <sheetName val="Tæng_Hîp4"/>
      <sheetName val="Kinh_PhÝ4"/>
      <sheetName val="T_kÕ4"/>
      <sheetName val="tÝnh_VL4"/>
      <sheetName val="KL_®Ëp4"/>
      <sheetName val="Lµng_Lµ4"/>
      <sheetName val="1_우편집중내역서4"/>
      <sheetName val="BSD_(2)4"/>
      <sheetName val="간접인원_급료산출4"/>
      <sheetName val="30개월기준대비표_아랍택)4"/>
      <sheetName val="총괄표_(2)4"/>
      <sheetName val="project_management4"/>
      <sheetName val="Du_toan4"/>
      <sheetName val="Phan_tich_vat_tu4"/>
      <sheetName val="Tong_hop_vat_tu4"/>
      <sheetName val="Gia_tri_vat_tu4"/>
      <sheetName val="Chenh_lech_vat_tu4"/>
      <sheetName val="Chi_phi_van_chuyen4"/>
      <sheetName val="Don_gia_chi_tiet4"/>
      <sheetName val="Tong_hop_kinh_phi4"/>
      <sheetName val="Tu_van_Thiet_ke4"/>
      <sheetName val="Tien_do_thi_cong4"/>
      <sheetName val="Bia_du_toan4"/>
      <sheetName val="28+!60-28+420_5K954"/>
      <sheetName val="PGV-Th_(2)4"/>
      <sheetName val="Q5434_EQ_LIST4"/>
      <sheetName val="motor_power4"/>
      <sheetName val="NONS__604"/>
      <sheetName val="VALVE_LIST4"/>
      <sheetName val="Build_Up4"/>
      <sheetName val="1_설계조건4"/>
      <sheetName val="Valor_mensal4"/>
      <sheetName val="A1_Thru_A11-_LUMP_SUM_CONSTR4"/>
      <sheetName val="Process_Piping4"/>
      <sheetName val="OCT_FDN4"/>
      <sheetName val="33628-Rev__A4"/>
      <sheetName val="studbolt_no_4"/>
      <sheetName val="studbolt_size4"/>
      <sheetName val="item_sort_no4"/>
      <sheetName val="Silo_with_internal_cone4"/>
      <sheetName val="labour_coeff4"/>
      <sheetName val="Meas_-Hotel_Part4"/>
      <sheetName val="EC600"/>
      <sheetName val="EG제"/>
      <sheetName val="NCC제"/>
      <sheetName val="data_dci"/>
      <sheetName val="data_mci"/>
      <sheetName val="behind"/>
      <sheetName val="_x0000__x0000__x0005__x0000_"/>
      <sheetName val="기계_x0005_"/>
      <sheetName val="C45A-B"/>
      <sheetName val="BM "/>
      <sheetName val="DWG LIST"/>
      <sheetName val="NEW-PANEL"/>
      <sheetName val="Jan_x0000_"/>
      <sheetName val="八幡"/>
      <sheetName val="뜃맟뭁돽띿ᘀ᨜԰"/>
      <sheetName val="Cap DUL"/>
      <sheetName val="Phân tích hoàn thiện"/>
      <sheetName val="MAU Phân tích KC"/>
      <sheetName val="PL Vua (3)"/>
      <sheetName val="CTG"/>
      <sheetName val="CFA Sumary"/>
      <sheetName val="Tien Vay 311"/>
      <sheetName val="DTCTiet"/>
      <sheetName val="DT BH"/>
      <sheetName val="So QTM 2005"/>
      <sheetName val="QUY TM 2004"/>
      <sheetName val="Q1-0_x0018_"/>
      <sheetName val="Elec LG"/>
      <sheetName val="125x125"/>
      <sheetName val="TOSHIBA-Structure"/>
      <sheetName val="VL-NC-M"/>
      <sheetName val="입찰안"/>
      <sheetName val="DATACOC"/>
      <sheetName val="DATA TV"/>
      <sheetName val="PN1"/>
      <sheetName val="PN1A"/>
      <sheetName val="PN2"/>
      <sheetName val="unitmass"/>
      <sheetName val="BIDDING-SUM"/>
      <sheetName val="TH VL, NC, DDHT Thanhphuoc"/>
      <sheetName val="Hệ sô K"/>
      <sheetName val="UFA&amp;NRA"/>
      <sheetName val="GFA"/>
      <sheetName val="PXuaÀ"/>
      <sheetName val="PXua°"/>
      <sheetName val="13.BANG CT"/>
      <sheetName val="14.MMUS GIUA NHIP"/>
      <sheetName val="4.HSPBngang"/>
      <sheetName val="6.Tinh tai"/>
      <sheetName val="2 NSl"/>
      <sheetName val="17.US CHU tho a_b"/>
      <sheetName val="5.BANG I"/>
      <sheetName val="DM.ChiPhi"/>
      <sheetName val="BANRA"/>
      <sheetName val="NOTE"/>
      <sheetName val="VT,NC,M"/>
      <sheetName val="DM LD"/>
      <sheetName val="BC t×nh h×nh thùc hiÖn qu©n sè"/>
      <sheetName val="Chi tiet so du Tai khoan"/>
      <sheetName val="BC t×nh h×nh nhËn vµ quyÕt KP"/>
      <sheetName val="BC-QT nghiÖp vô +TXuyªn- 2002"/>
      <sheetName val="bao cao thuc hien NS bao dam "/>
      <sheetName val="Bc TQT chi BHXH - 2002"/>
      <sheetName val="BC QT gi¸ trÞ hiÖn vËt"/>
      <sheetName val="BCKP XD cong trinh PT"/>
      <sheetName val="bao cao thuc hien KH TMat"/>
      <sheetName val="B¶ng kiÓm kª quÜ tiÒn mÆt"/>
      <sheetName val="BC KQua HDong co thu"/>
      <sheetName val="THop chi phi  SXKD"/>
      <sheetName val="B¶ng tæng hîp KHMM TBÞ"/>
      <sheetName val="Qui cq -A4"/>
      <sheetName val="B¸o c¸o thu chi quÜ c¬ quan"/>
      <sheetName val="BC quyet to¸n KPXDCB"/>
      <sheetName val="QT KPhi - a4"/>
      <sheetName val="Phan tich hieu qua"/>
      <sheetName val="PLuc TH CPhi DAXN"/>
      <sheetName val="BCQT DAXNeo"/>
      <sheetName val="BC QT chi tro cap co cong CM"/>
      <sheetName val="D.HopKL"/>
      <sheetName val="ME BOQ"/>
      <sheetName val="PP BOQ"/>
      <sheetName val="Sum BoQ"/>
      <sheetName val="1&amp;2"/>
      <sheetName val="11&amp;12"/>
      <sheetName val="5&amp;17"/>
      <sheetName val="000R"/>
      <sheetName val="000D"/>
      <sheetName val="000F"/>
      <sheetName val="000S"/>
      <sheetName val="000E"/>
      <sheetName val="000T"/>
      <sheetName val="000K"/>
      <sheetName val="COAT&amp;WRAP-QIOT-#3"/>
      <sheetName val="AC equipment"/>
      <sheetName val="factors"/>
      <sheetName val="TONG HOP "/>
      <sheetName val="THU TIEN QUI"/>
      <sheetName val="1F"/>
      <sheetName val="PT BEAM 3F"/>
      <sheetName val="PT BEAM 2F"/>
      <sheetName val="07.THDZ"/>
      <sheetName val="Phan tich"/>
      <sheetName val="TinhGiaMTC"/>
      <sheetName val="TH MTC"/>
      <sheetName val="TH N.Cong"/>
      <sheetName val="TinhGiaNC"/>
      <sheetName val="Bang KL"/>
      <sheetName val="TH Vat tu"/>
      <sheetName val="_MGT-DRT_MGT-IMPR_MGT-SC@_BA039"/>
      <sheetName val="_N_MGT-DRT_MGT-IMPR_MGT-SC@_BA0"/>
      <sheetName val="_PIPE-03E.XLSÝ26+960-27+150.4(k"/>
      <sheetName val="__-BLDG"/>
      <sheetName val="DGG"/>
      <sheetName val="Earthwork"/>
      <sheetName val="CTKL"/>
      <sheetName val="QMCT"/>
      <sheetName val="DM_BBNT"/>
      <sheetName val="TCVN"/>
      <sheetName val="Phan tho"/>
      <sheetName val="Btra"/>
      <sheetName val="[PIPE-03E.XLS]_MGT_DRT_MGT_IM_2"/>
      <sheetName val="[PIPE-03E.XLS]_N_MGT_DRT_MGT__2"/>
      <sheetName val="Cốt thép"/>
      <sheetName val="VBA code"/>
      <sheetName val="SUM-WS"/>
      <sheetName val="SUM-WW"/>
      <sheetName val="F1 WS "/>
      <sheetName val=" F1 WW"/>
      <sheetName val="GI pipe"/>
      <sheetName val="data charging GAS"/>
      <sheetName val="2F WS"/>
      <sheetName val=" F2 WW "/>
      <sheetName val="F3 WS"/>
      <sheetName val=" F3 WW"/>
      <sheetName val="F9 WS "/>
      <sheetName val=" F9 WW "/>
      <sheetName val="F10 WS"/>
      <sheetName val=" F10 WW"/>
      <sheetName val="Main GH WS "/>
      <sheetName val=" Main GH WW"/>
      <sheetName val="Sub GH WS"/>
      <sheetName val="Sub GH WW"/>
      <sheetName val="Bgia"/>
      <sheetName val="WEON"/>
      <sheetName val="built-up rate"/>
      <sheetName val="List of works"/>
      <sheetName val="Bill 01 - CTN"/>
      <sheetName val="D.toan chi thet"/>
      <sheetName val="Income Statement"/>
      <sheetName val="Shareholders' Equity"/>
      <sheetName val="Detail pg 5"/>
      <sheetName val="MTO REV.2(ARMOR)"/>
      <sheetName val="C45(DAU NAM)"/>
      <sheetName val="C45.(B.DONG)"/>
      <sheetName val="C47.1"/>
      <sheetName val="C47.2"/>
      <sheetName val="C47.3"/>
      <sheetName val="C47.4"/>
      <sheetName val="C47.5"/>
      <sheetName val="C47.6"/>
      <sheetName val="C47.7"/>
      <sheetName val="S53.1"/>
      <sheetName val="S53.2"/>
      <sheetName val="S53.3"/>
      <sheetName val="S53.4"/>
      <sheetName val="C46.1"/>
      <sheetName val="C46.2"/>
      <sheetName val="C46.3"/>
      <sheetName val="C46.4"/>
      <sheetName val="NAM 200"/>
      <sheetName val="NAM 200&lt;"/>
      <sheetName val="NAM 200_x0005_"/>
      <sheetName val="NAM_200"/>
      <sheetName val="NAM_200&lt;"/>
      <sheetName val="NAM_200"/>
      <sheetName val="沈阳"/>
      <sheetName val="重庆"/>
      <sheetName val="杭州调"/>
      <sheetName val="MAIN_DATA"/>
      <sheetName val="Executive Summary"/>
      <sheetName val="Don gia vung III"/>
      <sheetName val="CF -Update 31Jul06"/>
      <sheetName val="CTDZTA(5)"/>
      <sheetName val="THONG SO"/>
      <sheetName val="Đơn giá chi tiết TN 39"/>
      <sheetName val="7.Khau tru "/>
      <sheetName val="Wastage"/>
      <sheetName val="CSA-Rate Build Up"/>
      <sheetName val="Phương án 1"/>
      <sheetName val="Hạng mục chung (2)"/>
      <sheetName val="Chiet tinh dz22"/>
      <sheetName val="PACK"/>
      <sheetName val="INV"/>
      <sheetName val="設備分析"/>
      <sheetName val="SLGA"/>
      <sheetName val="Caod_x0005_"/>
      <sheetName val="Caodþ"/>
      <sheetName val="Pr- AC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T TH"/>
      <sheetName val="vat lieu tan hoat"/>
      <sheetName val="KL tonࡧ"/>
      <sheetName val="Congt}"/>
      <sheetName val="bang ke nop`thue"/>
      <sheetName val="TD"/>
      <sheetName val="TDÕ"/>
      <sheetName val="TD@"/>
      <sheetName val="Cong hoþ"/>
      <sheetName val="2ÿÿ960-ÿÿ+1ÿÿÿÿ(k95)"/>
      <sheetName val="Aug-10(D)"/>
      <sheetName val="Data input"/>
      <sheetName val="Cong n"/>
      <sheetName val="JanÐ"/>
      <sheetName val="BU13-_x0003_"/>
      <sheetName val="clv¸"/>
      <sheetName val="TDþ"/>
      <sheetName val="B01þ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REMUNERASISTANDAR"/>
      <sheetName val="TABEL-DETASIR"/>
      <sheetName val="Para"/>
      <sheetName val="C253"/>
      <sheetName val="KHTTSP"/>
      <sheetName val="Chi tieu KT-KT"/>
      <sheetName val="CP"/>
      <sheetName val="dbld"/>
      <sheetName val="THTL"/>
      <sheetName val="CTKT"/>
      <sheetName val="BGDO Sdong"/>
      <sheetName val="BBtrang SD"/>
      <sheetName val="Vuong do l2 sd 17"/>
      <sheetName val="Vuong do SD17"/>
      <sheetName val="BG T SD17"/>
      <sheetName val="BGDSD"/>
      <sheetName val="SD 17"/>
      <sheetName val="dn x"/>
      <sheetName val="dn xay"/>
      <sheetName val="AC_equipment"/>
      <sheetName val="Chung_tu"/>
      <sheetName val="So_cai"/>
      <sheetName val="Can_doi"/>
      <sheetName val="Phat_sinh"/>
      <sheetName val="BB_NT_GD_H-thanh1"/>
      <sheetName val="BB_NT_KL1"/>
      <sheetName val="CL_PP1"/>
      <sheetName val="TH_DgPP1"/>
      <sheetName val="Dg_PP1"/>
      <sheetName val="CL_DgPP1"/>
      <sheetName val="TH_DDau1"/>
      <sheetName val="TH_DVu1"/>
      <sheetName val="CL_Dvu1"/>
      <sheetName val="TH_DgDvu1"/>
      <sheetName val="Dg_DV1"/>
      <sheetName val="C_O1"/>
      <sheetName val="TH_dg_OC1"/>
      <sheetName val="CL_CatOng1"/>
      <sheetName val="Bang_qui_cach_Vtu1"/>
      <sheetName val="D_Da01"/>
      <sheetName val="Div__A1"/>
      <sheetName val="26+960-27+050_91"/>
      <sheetName val="[PIPE-03E_XLSÝ26+960-27+150_4(k"/>
      <sheetName val="L_D17041"/>
      <sheetName val="TK_331c11"/>
      <sheetName val="CT_3311"/>
      <sheetName val="CT_1311"/>
      <sheetName val="Thi_sinh1"/>
      <sheetName val="Cham_cong1"/>
      <sheetName val="Bang_luong1"/>
      <sheetName val="STH_1521"/>
      <sheetName val="CN_3311"/>
      <sheetName val="VC_MONG1"/>
      <sheetName val="LUONG_NC1"/>
      <sheetName val="BKE_CT_GOC1"/>
      <sheetName val="BKE_CT_GOC_(2)1"/>
      <sheetName val="CTGS10_(2)1"/>
      <sheetName val="THV_CHI_61"/>
      <sheetName val="27+500-700_4(k85)1"/>
      <sheetName val="B9_SCL_(2)1"/>
      <sheetName val="Thang_7-051"/>
      <sheetName val="Bia_dvi1"/>
      <sheetName val="B3_Tonghop_thang1"/>
      <sheetName val="CHIET_TINH_TBA1"/>
      <sheetName val="CHIET_TINH_DZ_0,41"/>
      <sheetName val="CHIET_TINH_CCT1"/>
      <sheetName val="Tong_hop_gia1"/>
      <sheetName val="cong_bien_t1&lt;1"/>
      <sheetName val="Bang_2B1"/>
      <sheetName val="Dgia_vat_tu1"/>
      <sheetName val="Don_gia_III1"/>
      <sheetName val="Dgia_VT1"/>
      <sheetName val="Cong_doan1"/>
      <sheetName val="THDN_MBA_phu_tai"/>
      <sheetName val="TBA_CC"/>
      <sheetName val="Purchase_Order"/>
      <sheetName val="Customize_Your_Purchase_Order"/>
      <sheetName val="A__Building__"/>
      <sheetName val="Qty-(Arc_)"/>
      <sheetName val="TH_K_II"/>
      <sheetName val="TH_K_I"/>
      <sheetName val="Electrical_Breakdown"/>
      <sheetName val="DTcojg_4-5"/>
      <sheetName val="DGchitiet_"/>
      <sheetName val="P_LIST"/>
      <sheetName val="MAKING_BILL"/>
      <sheetName val="CO_FORM_A"/>
      <sheetName val="HOI_PHIEU"/>
      <sheetName val="YEU_CAU_TT_TECH_(LC)"/>
      <sheetName val="shipping_advice"/>
      <sheetName val="May_thi_cong"/>
      <sheetName val="Chi_phi_chung"/>
      <sheetName val="TH_du_toan¸"/>
      <sheetName val="TH_du_toann"/>
      <sheetName val="ND13-1+334"/>
      <sheetName val="26+960-27+150_5(k95!"/>
      <sheetName val="TH_du_toanþ"/>
      <sheetName val="DMVT1_(2)"/>
      <sheetName val="Chiet_tinh_6at_lieu_"/>
      <sheetName val="gia_vat_,ieu"/>
      <sheetName val="Ki泺m_tra_DS_thue_GTGT"/>
      <sheetName val="27+740-820_3(k95)"/>
      <sheetName val="20_9_05"/>
      <sheetName val="Thanh_toan"/>
      <sheetName val="B_11D_"/>
      <sheetName val="Bang_luong_"/>
      <sheetName val="Gia_tr?"/>
      <sheetName val="Ki??m_tra_DS_thue_GTGT"/>
      <sheetName val="Thuong_dip_nhan_danh_hieu_AHL?"/>
      <sheetName val="Tojg_hop_thep"/>
      <sheetName val="tph_AAHSTOT27"/>
      <sheetName val="Van_chtyen"/>
      <sheetName val="DS_dang_ky_thi_dua_2005"/>
      <sheetName val="DS_khen_thuong2004"/>
      <sheetName val="quy_bao_lu_05"/>
      <sheetName val="VT_co_phuong"/>
      <sheetName val="Da_hai"/>
      <sheetName val="VT_A_ma"/>
      <sheetName val="VT_van_ho"/>
      <sheetName val="Son_A_Ma"/>
      <sheetName val="Son_Co_Ph"/>
      <sheetName val="Mau_giao"/>
      <sheetName val="TT_TH"/>
      <sheetName val="vat_lieu_tan_hoat"/>
      <sheetName val="KL_tonࡧ"/>
      <sheetName val="QUY_TM_2004_(3)"/>
      <sheetName val="QUY_TM_2004_(2)"/>
      <sheetName val="SO_CAI_2004_TK_111_(2)"/>
      <sheetName val="CTGS_N111_(2)"/>
      <sheetName val="Can_doi_TK_(2)"/>
      <sheetName val="CTGS_Co_111"/>
      <sheetName val="Bang_"/>
      <sheetName val="So_TGNH__(2)"/>
      <sheetName val="N_111"/>
      <sheetName val="Sheet1_(3)"/>
      <sheetName val="C_111"/>
      <sheetName val="KD_Theo_YTo"/>
      <sheetName val="Tang_giam_TSCD"/>
      <sheetName val="TK_Ngoai_bang"/>
      <sheetName val="TMinh_BC_TC"/>
      <sheetName val="Can_doi_TK"/>
      <sheetName val="BCD_KToan"/>
      <sheetName val="So_TGNH_"/>
      <sheetName val="SO_CAI_TK_112"/>
      <sheetName val="SO_CAI_2004_TK_111"/>
      <sheetName val="Tien_Vay_311"/>
      <sheetName val="DT_BH"/>
      <sheetName val="So_QTM_2005"/>
      <sheetName val="QUY_TM_2004"/>
      <sheetName val="Ca_D"/>
      <sheetName val="bang_ke_nop`thue"/>
      <sheetName val="TK_911"/>
      <sheetName val="H_long"/>
      <sheetName val="C_Mong"/>
      <sheetName val="M_Phu"/>
      <sheetName val="T_Son"/>
      <sheetName val="V_Don"/>
      <sheetName val="Y_Kien"/>
      <sheetName val="V_Quang"/>
      <sheetName val="Q_Lam"/>
      <sheetName val="P_Thu"/>
      <sheetName val="T_Coc"/>
      <sheetName val="D_Nghia"/>
      <sheetName val="TT_DH"/>
      <sheetName val="P_Phu"/>
      <sheetName val="P_Lai"/>
      <sheetName val="N_Xuyen"/>
      <sheetName val="H_quan"/>
      <sheetName val="S_Dang"/>
      <sheetName val="N_Quan"/>
      <sheetName val="C_Dam"/>
      <sheetName val="B_luan"/>
      <sheetName val="M_Luong"/>
      <sheetName val="B_Doan"/>
      <sheetName val="H_Do"/>
      <sheetName val="D_Khe"/>
      <sheetName val="P_Trung"/>
      <sheetName val="V_du"/>
      <sheetName val="TK_711"/>
      <sheetName val="TK_632"/>
      <sheetName val="Chi_tiet_511"/>
      <sheetName val="TK_511"/>
      <sheetName val="TK_342_(_thue_T_C_)"/>
      <sheetName val="Phat_sinh_2005"/>
      <sheetName val="TK_341vay_dai_han_"/>
      <sheetName val="TK_214"/>
      <sheetName val="TK_212"/>
      <sheetName val="Chi_tiet_TK_211"/>
      <sheetName val="TK_211"/>
      <sheetName val="TK_154"/>
      <sheetName val="Chi_tiet_TK_152"/>
      <sheetName val="TK_152"/>
      <sheetName val="Chung_tu_ghi_so_"/>
      <sheetName val="TK_142"/>
      <sheetName val="TK_141"/>
      <sheetName val="TK_133"/>
      <sheetName val="Chi_tiet_TK131"/>
      <sheetName val="TK_131"/>
      <sheetName val="TK_112"/>
      <sheetName val="TK_111"/>
      <sheetName val="Phieu_thu"/>
      <sheetName val="Phieu_chi_"/>
      <sheetName val="Phieu_nhap_VTu_"/>
      <sheetName val="Phieu_xuat_VTu"/>
      <sheetName val="Can_doi_vat_tu_nhap_xuat_"/>
      <sheetName val="Vat_tu_nhapxuat_nam_2005"/>
      <sheetName val="Ca_may_can_dung_nam_2005"/>
      <sheetName val="Vat_Tu_can_cho_CT_nam_2005"/>
      <sheetName val="HD_thu_mua_hang_NLS_"/>
      <sheetName val="HD_thu_mua_cat_soi_"/>
      <sheetName val="TLy_HD_mua_ban_"/>
      <sheetName val="CAU_7_(O_Hien)"/>
      <sheetName val="CAU_7"/>
      <sheetName val="TCCG_(_NH)"/>
      <sheetName val="Cau_9"/>
      <sheetName val="Chi_tieu_KT-KT"/>
      <sheetName val="BGDO_Sdong"/>
      <sheetName val="BBtrang_SD"/>
      <sheetName val="Vuong_do_l2_sd_17"/>
      <sheetName val="Vuong_do_SD17"/>
      <sheetName val="BG_T_SD17"/>
      <sheetName val="SD_17"/>
      <sheetName val="dn_x"/>
      <sheetName val="dn_xay"/>
      <sheetName val="TONG_HOP_VL-NC"/>
      <sheetName val="DM_67"/>
      <sheetName val="gia_vt,nc,may"/>
      <sheetName val="To_declare"/>
      <sheetName val="MAIN_GATE_HOUSE"/>
      <sheetName val="CT_Thang_Mo"/>
      <sheetName val="CT__PL"/>
      <sheetName val="Summary_(1)"/>
      <sheetName val="List_of_Houses"/>
      <sheetName val="B2_SITE_WORKS"/>
      <sheetName val="B3_CONCRETE_WORKS"/>
      <sheetName val="B4_MASONRY_WORKS"/>
      <sheetName val="B5_METAL_WORKS"/>
      <sheetName val="B6_THERMAL&amp;MOITURE"/>
      <sheetName val="B7_ALU_GLASS_D&amp;W"/>
      <sheetName val="B8_FINISHING_WORKS"/>
      <sheetName val="B12_EXTERNAL_WORKS"/>
      <sheetName val="DMVT_-_2"/>
      <sheetName val="B__Additional_items"/>
      <sheetName val="C__VE_items_Add1"/>
      <sheetName val="F__VE_items_Updated_Add1"/>
      <sheetName val="G__Duplicated_items"/>
      <sheetName val="AC_equipment1"/>
      <sheetName val="Chung_tu1"/>
      <sheetName val="So_cai1"/>
      <sheetName val="Can_doi1"/>
      <sheetName val="Phat_sinh1"/>
      <sheetName val="BB_NT_GD_H-thanh2"/>
      <sheetName val="BB_NT_KL2"/>
      <sheetName val="CL_PP2"/>
      <sheetName val="TH_DgPP2"/>
      <sheetName val="Dg_PP2"/>
      <sheetName val="CL_DgPP2"/>
      <sheetName val="TH_DDau2"/>
      <sheetName val="TH_DVu2"/>
      <sheetName val="CL_Dvu2"/>
      <sheetName val="TH_DgDvu2"/>
      <sheetName val="Dg_DV2"/>
      <sheetName val="C_O2"/>
      <sheetName val="TH_dg_OC2"/>
      <sheetName val="CL_CatOng2"/>
      <sheetName val="Bang_qui_cach_Vtu2"/>
      <sheetName val="D_Da02"/>
      <sheetName val="Div__A2"/>
      <sheetName val="26+960-27+050_92"/>
      <sheetName val="[PIPE-03E_XLSÝ26+960-27+150_4(1"/>
      <sheetName val="L_D17042"/>
      <sheetName val="TK_331c12"/>
      <sheetName val="CT_3312"/>
      <sheetName val="CT_1312"/>
      <sheetName val="Thi_sinh2"/>
      <sheetName val="Cham_cong2"/>
      <sheetName val="Bang_luong2"/>
      <sheetName val="STH_1522"/>
      <sheetName val="CN_3312"/>
      <sheetName val="VC_MONG2"/>
      <sheetName val="LUONG_NC2"/>
      <sheetName val="BKE_CT_GOC2"/>
      <sheetName val="BKE_CT_GOC_(2)2"/>
      <sheetName val="CTGS10_(2)2"/>
      <sheetName val="THV_CHI_62"/>
      <sheetName val="27+500-700_4(k85)2"/>
      <sheetName val="B9_SCL_(2)2"/>
      <sheetName val="Thang_7-052"/>
      <sheetName val="Bia_dvi2"/>
      <sheetName val="B3_Tonghop_thang2"/>
      <sheetName val="CHIET_TINH_TBA2"/>
      <sheetName val="CHIET_TINH_DZ_0,42"/>
      <sheetName val="CHIET_TINH_CCT2"/>
      <sheetName val="Tong_hop_gia2"/>
      <sheetName val="cong_bien_t1&lt;2"/>
      <sheetName val="Bang_2B2"/>
      <sheetName val="Dgia_vat_tu2"/>
      <sheetName val="Don_gia_III2"/>
      <sheetName val="Dgia_VT2"/>
      <sheetName val="Cong_doan2"/>
      <sheetName val="THDN_MBA_phu_tai1"/>
      <sheetName val="TBA_CC1"/>
      <sheetName val="Purchase_Order1"/>
      <sheetName val="Customize_Your_Purchase_Order1"/>
      <sheetName val="A__Building__1"/>
      <sheetName val="Qty-(Arc_)1"/>
      <sheetName val="TH_K_II1"/>
      <sheetName val="TH_K_I1"/>
      <sheetName val="Electrical_Breakdown1"/>
      <sheetName val="DTcojg_4-51"/>
      <sheetName val="DGchitiet_1"/>
      <sheetName val="P_LIST1"/>
      <sheetName val="MAKING_BILL1"/>
      <sheetName val="CO_FORM_A1"/>
      <sheetName val="HOI_PHIEU1"/>
      <sheetName val="YEU_CAU_TT_TECH_(LC)1"/>
      <sheetName val="shipping_advice1"/>
      <sheetName val="May_thi_cong1"/>
      <sheetName val="Chi_phi_chung1"/>
      <sheetName val="TH_du_toan¸1"/>
      <sheetName val="TH_du_toann1"/>
      <sheetName val="26+960-27+150_5(k95!1"/>
      <sheetName val="TH_du_toanþ1"/>
      <sheetName val="DMVT1_(2)1"/>
      <sheetName val="Chiet_tinh_6at_lieu_1"/>
      <sheetName val="gia_vat_,ieu1"/>
      <sheetName val="Ki泺m_tra_DS_thue_GTGT1"/>
      <sheetName val="27+740-820_3(k95)1"/>
      <sheetName val="20_9_051"/>
      <sheetName val="Thanh_toan1"/>
      <sheetName val="B_11D_1"/>
      <sheetName val="Gia_tr?1"/>
      <sheetName val="Ki??m_tra_DS_thue_GTGT1"/>
      <sheetName val="Thuong_dip_nhan_danh_hieu_AHL?1"/>
      <sheetName val="Tojg_hop_thep1"/>
      <sheetName val="tph_AAHSTOT271"/>
      <sheetName val="Van_chtyen1"/>
      <sheetName val="DS_dang_ky_thi_dua_20051"/>
      <sheetName val="DS_khen_thuong20041"/>
      <sheetName val="quy_bao_lu_051"/>
      <sheetName val="VT_co_phuong1"/>
      <sheetName val="Da_hai1"/>
      <sheetName val="VT_A_ma1"/>
      <sheetName val="VT_van_ho1"/>
      <sheetName val="Son_A_Ma1"/>
      <sheetName val="Son_Co_Ph1"/>
      <sheetName val="Mau_giao1"/>
      <sheetName val="TT_TH1"/>
      <sheetName val="vat_lieu_tan_hoat1"/>
      <sheetName val="KL_tonࡧ1"/>
      <sheetName val="QUY_TM_2004_(3)1"/>
      <sheetName val="QUY_TM_2004_(2)1"/>
      <sheetName val="SO_CAI_2004_TK_111_(2)1"/>
      <sheetName val="CTGS_N111_(2)1"/>
      <sheetName val="Can_doi_TK_(2)1"/>
      <sheetName val="CTGS_Co_1111"/>
      <sheetName val="Bang_1"/>
      <sheetName val="So_TGNH__(2)1"/>
      <sheetName val="N_1111"/>
      <sheetName val="Sheet1_(3)1"/>
      <sheetName val="C_1111"/>
      <sheetName val="KD_Theo_YTo1"/>
      <sheetName val="Tang_giam_TSCD1"/>
      <sheetName val="TK_Ngoai_bang1"/>
      <sheetName val="TMinh_BC_TC1"/>
      <sheetName val="Can_doi_TK1"/>
      <sheetName val="BCD_KToan1"/>
      <sheetName val="So_TGNH_1"/>
      <sheetName val="SO_CAI_TK_1121"/>
      <sheetName val="SO_CAI_2004_TK_1111"/>
      <sheetName val="Tien_Vay_3111"/>
      <sheetName val="DT_BH1"/>
      <sheetName val="So_QTM_20051"/>
      <sheetName val="QUY_TM_20041"/>
      <sheetName val="Ca_D1"/>
      <sheetName val="bang_ke_nop`thue1"/>
      <sheetName val="TK_9111"/>
      <sheetName val="H_long1"/>
      <sheetName val="C_Mong1"/>
      <sheetName val="M_Phu1"/>
      <sheetName val="T_Son1"/>
      <sheetName val="V_Don1"/>
      <sheetName val="Y_Kien1"/>
      <sheetName val="V_Quang1"/>
      <sheetName val="Q_Lam1"/>
      <sheetName val="P_Thu1"/>
      <sheetName val="T_Coc1"/>
      <sheetName val="D_Nghia1"/>
      <sheetName val="TT_DH1"/>
      <sheetName val="P_Phu1"/>
      <sheetName val="P_Lai1"/>
      <sheetName val="N_Xuyen1"/>
      <sheetName val="H_quan1"/>
      <sheetName val="S_Dang1"/>
      <sheetName val="N_Quan1"/>
      <sheetName val="C_Dam1"/>
      <sheetName val="B_luan1"/>
      <sheetName val="M_Luong1"/>
      <sheetName val="B_Doan1"/>
      <sheetName val="H_Do1"/>
      <sheetName val="D_Khe1"/>
      <sheetName val="P_Trung1"/>
      <sheetName val="V_du1"/>
      <sheetName val="TK_7111"/>
      <sheetName val="TK_6321"/>
      <sheetName val="Chi_tiet_5111"/>
      <sheetName val="TK_5111"/>
      <sheetName val="TK_342_(_thue_T_C_)1"/>
      <sheetName val="Phat_sinh_20051"/>
      <sheetName val="TK_341vay_dai_han_1"/>
      <sheetName val="TK_2141"/>
      <sheetName val="TK_2121"/>
      <sheetName val="Chi_tiet_TK_2111"/>
      <sheetName val="TK_2111"/>
      <sheetName val="TK_1541"/>
      <sheetName val="Chi_tiet_TK_1521"/>
      <sheetName val="TK_1521"/>
      <sheetName val="Chung_tu_ghi_so_1"/>
      <sheetName val="TK_1421"/>
      <sheetName val="TK_1411"/>
      <sheetName val="TK_1331"/>
      <sheetName val="Chi_tiet_TK1311"/>
      <sheetName val="TK_1311"/>
      <sheetName val="TK_1121"/>
      <sheetName val="TK_1111"/>
      <sheetName val="Phieu_thu1"/>
      <sheetName val="Phieu_chi_1"/>
      <sheetName val="Phieu_nhap_VTu_1"/>
      <sheetName val="Phieu_xuat_VTu1"/>
      <sheetName val="Can_doi_vat_tu_nhap_xuat_1"/>
      <sheetName val="Vat_tu_nhapxuat_nam_20051"/>
      <sheetName val="Ca_may_can_dung_nam_20051"/>
      <sheetName val="Vat_Tu_can_cho_CT_nam_20051"/>
      <sheetName val="HD_thu_mua_hang_NLS_1"/>
      <sheetName val="HD_thu_mua_cat_soi_1"/>
      <sheetName val="TLy_HD_mua_ban_1"/>
      <sheetName val="CAU_7_(O_Hien)1"/>
      <sheetName val="CAU_71"/>
      <sheetName val="TCCG_(_NH)1"/>
      <sheetName val="Cau_91"/>
      <sheetName val="Cau_111"/>
      <sheetName val="Chi_tieu_KT-KT1"/>
      <sheetName val="BGDO_Sdong1"/>
      <sheetName val="BBtrang_SD1"/>
      <sheetName val="Vuong_do_l2_sd_171"/>
      <sheetName val="Vuong_do_SD171"/>
      <sheetName val="BG_T_SD171"/>
      <sheetName val="SD_171"/>
      <sheetName val="dn_x1"/>
      <sheetName val="dn_xay1"/>
      <sheetName val="TONG_HOP_VL-NC1"/>
      <sheetName val="DM_671"/>
      <sheetName val="gia_vt,nc,may1"/>
      <sheetName val="To_declare1"/>
      <sheetName val="MAIN_GATE_HOUSE1"/>
      <sheetName val="CT_Thang_Mo1"/>
      <sheetName val="CT__PL1"/>
      <sheetName val="Summary_(1)1"/>
      <sheetName val="List_of_Houses1"/>
      <sheetName val="B2_SITE_WORKS1"/>
      <sheetName val="B3_CONCRETE_WORKS1"/>
      <sheetName val="B4_MASONRY_WORKS1"/>
      <sheetName val="B5_METAL_WORKS1"/>
      <sheetName val="B6_THERMAL&amp;MOITURE1"/>
      <sheetName val="B7_ALU_GLASS_D&amp;W1"/>
      <sheetName val="B8_FINISHING_WORKS1"/>
      <sheetName val="B12_EXTERNAL_WORKS1"/>
      <sheetName val="DMVT_-_21"/>
      <sheetName val="B__Additional_items1"/>
      <sheetName val="C__VE_items_Add11"/>
      <sheetName val="F__VE_items_Updated_Add11"/>
      <sheetName val="G__Duplicated_items1"/>
      <sheetName val="BUI"/>
      <sheetName val="Mau nha DD"/>
      <sheetName val="BU13-_x0003__x0000_+"/>
      <sheetName val="HH Bê tông cọc"/>
      <sheetName val="D1000"/>
      <sheetName val="D1500 LOẠI 1"/>
      <sheetName val="D1500 LOẠI 2"/>
      <sheetName val="D1500 LOẠI 3"/>
      <sheetName val="D1500 LOẠI 4"/>
      <sheetName val="SỐ LIỆU"/>
      <sheetName val="HH Bê tông cọc (2)"/>
      <sheetName val="Corewall Rb-Mezz"/>
      <sheetName val="집계표"/>
      <sheetName val="실행철강하도"/>
      <sheetName val="149-2"/>
      <sheetName val="NKC6"/>
      <sheetName val="경비2내역"/>
      <sheetName val="tifico"/>
      <sheetName val="T.Tinh"/>
      <sheetName val="DSHD DH"/>
      <sheetName val="CANDOI"/>
      <sheetName val="Nhap VT oto"/>
      <sheetName val="Daodat"/>
      <sheetName val="VCTC"/>
      <sheetName val="gia vaԀ_x0000__x0000__x0000_Ȁ_x0000_"/>
      <sheetName val="gia vaԀ_x0000__x0000__x0000__x0000__x0000_"/>
      <sheetName val="Dec3þ"/>
      <sheetName val="Chi tiet"/>
      <sheetName val="대치판정"/>
      <sheetName val="검색결과시트"/>
      <sheetName val="Day work"/>
      <sheetName val="BUU"/>
      <sheetName val="BU"/>
      <sheetName val="BU׆"/>
      <sheetName val="DTcon_x0001_"/>
      <sheetName val="DIA"/>
      <sheetName val="INT"/>
      <sheetName val="CuttingList"/>
      <sheetName val="Expediting"/>
      <sheetName val="INVENTORY"/>
      <sheetName val="MIR"/>
      <sheetName val="MIRStatus"/>
      <sheetName val="REM"/>
      <sheetName val="RevLog"/>
      <sheetName val="SUM_MIR"/>
      <sheetName val="CMS"/>
      <sheetName val="여흥"/>
      <sheetName val="Diary"/>
      <sheetName val="RSC"/>
      <sheetName val="TTL_Qty"/>
      <sheetName val="QTY"/>
      <sheetName val="CDԀ_x0000__x0000__x0000_"/>
      <sheetName val="Caod_x0000_"/>
      <sheetName val="TD_x0000_"/>
      <sheetName val="Cong n_x0000_"/>
      <sheetName val="Cover Shee"/>
      <sheetName val="gia vaԀ"/>
      <sheetName val="kh(r)"/>
      <sheetName val="HD"/>
      <sheetName val="TS"/>
      <sheetName val="VB"/>
      <sheetName val="Справочник статей ОРЕХ"/>
      <sheetName val="Справочник МВЗ-ЦФО "/>
      <sheetName val="справочники разные"/>
      <sheetName val="справоч САРЕХ 2 уровень"/>
      <sheetName val="справочн САРЕХ 1 уровень"/>
      <sheetName val="Блоки"/>
      <sheetName val="Справочник ОРЕХ I и II уровни"/>
      <sheetName val="Справочник Блоки"/>
      <sheetName val="Справочник структ. предп.ЦФО"/>
      <sheetName val="vs"/>
      <sheetName val="DGTH_CT"/>
      <sheetName val="1-TH"/>
      <sheetName val="Parameters"/>
      <sheetName val="6.0 DGCT"/>
      <sheetName val="KHAI THAC"/>
      <sheetName val="XN XAY LAP"/>
      <sheetName val="CO DIEN"/>
      <sheetName val="Y TE"/>
      <sheetName val="T.T"/>
      <sheetName val="XN KHOAN"/>
      <sheetName val="NI PI"/>
      <sheetName val="CONG TAC"/>
      <sheetName val="THBCOM 12-03"/>
      <sheetName val="BEST FOODS"/>
      <sheetName val="Curve(Commissioning)"/>
      <sheetName val="Plan Raw Data"/>
      <sheetName val="BangkeNX"/>
      <sheetName val="SoTHVT"/>
      <sheetName val="TB_220"/>
      <sheetName val="ctdz10"/>
      <sheetName val="Chiettinh dz0,4"/>
      <sheetName val="CNKH"/>
      <sheetName val="Income Statement 1"/>
      <sheetName val="Income Statement1"/>
      <sheetName val="Packing type 2"/>
      <sheetName val="Transaction"/>
      <sheetName val="Details"/>
      <sheetName val="SLCB"/>
      <sheetName val="STRU-4"/>
      <sheetName val="CT_LCGT"/>
      <sheetName val="CT_LCTT"/>
      <sheetName val="TM_ChenhLechCT"/>
      <sheetName val="Dieu_chinh"/>
      <sheetName val="Danh_muc"/>
      <sheetName val="Phan_bo"/>
      <sheetName val="Thong_tin"/>
      <sheetName val="bcth.Hoang"/>
      <sheetName val="bcth.Nhung"/>
      <sheetName val="bcth.Ngoc"/>
      <sheetName val="bcth.Vu"/>
      <sheetName val="CDQDT"/>
      <sheetName val=" 10 ngày"/>
      <sheetName val="20ngay"/>
      <sheetName val="31 ngày"/>
      <sheetName val="bcthang"/>
      <sheetName val="báo cáo thang11 mới"/>
      <sheetName val="AC_DATA"/>
      <sheetName val="Balance Sheet"/>
      <sheetName val="DM 285"/>
      <sheetName val="Request"/>
      <sheetName val="THCP198"/>
      <sheetName val="K260 BßGe"/>
      <sheetName val="CASE 2"/>
      <sheetName val="BU퉙ᩘ԰"/>
      <sheetName val="공내역"/>
      <sheetName val="N__MGT_DRT_MGT_IMPR_MGT_SC__B_2"/>
      <sheetName val="N__MGT_DRT_MGT_IMPR_MGT_SC__B_3"/>
      <sheetName val="FORM-0"/>
      <sheetName val="FT-05-02IsoBOM"/>
      <sheetName val="Tong_hop_gia3"/>
      <sheetName val="TK_331c13"/>
      <sheetName val="cong_bien_t1&lt;3"/>
      <sheetName val="Bang_2B3"/>
      <sheetName val="Dgia_vat_tu3"/>
      <sheetName val="Don_gia_III3"/>
      <sheetName val="Dgia_VT3"/>
      <sheetName val="L_D17043"/>
      <sheetName val="THV_CHI_63"/>
      <sheetName val="27+500-700_4(k85)3"/>
      <sheetName val="D_Da03"/>
      <sheetName val="26+960-27+050_93"/>
      <sheetName val="CT_3313"/>
      <sheetName val="CT_1313"/>
      <sheetName val="Thi_sinh3"/>
      <sheetName val="Cham_cong3"/>
      <sheetName val="Bang_luong3"/>
      <sheetName val="STH_1523"/>
      <sheetName val="CN_3313"/>
      <sheetName val="VC_MONG3"/>
      <sheetName val="LUONG_NC3"/>
      <sheetName val="BKE_CT_GOC3"/>
      <sheetName val="BKE_CT_GOC_(2)3"/>
      <sheetName val="CTGS10_(2)3"/>
      <sheetName val="B9_SCL_(2)3"/>
      <sheetName val="Thang_7-053"/>
      <sheetName val="Bia_dvi3"/>
      <sheetName val="B3_Tonghop_thang3"/>
      <sheetName val="BB_NT_GD_H-thanh3"/>
      <sheetName val="BB_NT_KL3"/>
      <sheetName val="CL_PP3"/>
      <sheetName val="TH_DgPP3"/>
      <sheetName val="Dg_PP3"/>
      <sheetName val="CL_DgPP3"/>
      <sheetName val="TH_DDau3"/>
      <sheetName val="TH_DVu3"/>
      <sheetName val="CL_Dvu3"/>
      <sheetName val="TH_DgDvu3"/>
      <sheetName val="Dg_DV3"/>
      <sheetName val="C_O3"/>
      <sheetName val="TH_dg_OC3"/>
      <sheetName val="CL_CatOng3"/>
      <sheetName val="Bang_qui_cach_Vtu3"/>
      <sheetName val="Div__A3"/>
      <sheetName val="CHIET_TINH_TBA3"/>
      <sheetName val="CHIET_TINH_DZ_0,43"/>
      <sheetName val="CHIET_TINH_CCT3"/>
      <sheetName val="Cong_doan3"/>
      <sheetName val="26+960-27+150_5(k95!2"/>
      <sheetName val="TH_du_toanþ2"/>
      <sheetName val="THDN_MBA_phu_tai2"/>
      <sheetName val="TBA_CC2"/>
      <sheetName val="Purchase_Order2"/>
      <sheetName val="Customize_Your_Purchase_Order2"/>
      <sheetName val="A__Building__2"/>
      <sheetName val="Qty-(Arc_)2"/>
      <sheetName val="TH_K_II2"/>
      <sheetName val="TH_K_I2"/>
      <sheetName val="Electrical_Breakdown2"/>
      <sheetName val="TH_du_toan¸2"/>
      <sheetName val="TH_du_toann2"/>
      <sheetName val="DGchitiet_2"/>
      <sheetName val="DTcojg_4-52"/>
      <sheetName val="P_LIST2"/>
      <sheetName val="MAKING_BILL2"/>
      <sheetName val="CO_FORM_A2"/>
      <sheetName val="HOI_PHIEU2"/>
      <sheetName val="YEU_CAU_TT_TECH_(LC)2"/>
      <sheetName val="shipping_advice2"/>
      <sheetName val="May_thi_cong2"/>
      <sheetName val="Chi_phi_chung2"/>
      <sheetName val="20_9_052"/>
      <sheetName val="Thanh_toan2"/>
      <sheetName val="B_11D_2"/>
      <sheetName val="Gia_tr?2"/>
      <sheetName val="Ki??m_tra_DS_thue_GTGT2"/>
      <sheetName val="Thuong_dip_nhan_danh_hieu_AHL?2"/>
      <sheetName val="dongia (2)"/>
      <sheetName val="Temp&amp;Site"/>
      <sheetName val="FitOutConfCentre"/>
      <sheetName val="B3A - TOWER A"/>
      <sheetName val="Budget E"/>
      <sheetName val="연령현황"/>
      <sheetName val="총무"/>
      <sheetName val="고객별 담당자"/>
      <sheetName val="chitimc"/>
      <sheetName val="BX T7"/>
      <sheetName val="Giai trinh"/>
      <sheetName val="Đon gia"/>
      <sheetName val="Rates"/>
      <sheetName val="01. KHO A-&gt;E"/>
      <sheetName val="RAB AR&amp;STR"/>
      <sheetName val="SITE-E"/>
      <sheetName val="COTTHEP"/>
      <sheetName val="날개벽(시점좌측)"/>
      <sheetName val="설계조건"/>
      <sheetName val="안정계산"/>
      <sheetName val="단면검토"/>
      <sheetName val="ABUT수량-A1"/>
      <sheetName val="GAEYO"/>
      <sheetName val="sub struc-Omission"/>
      <sheetName val="BQ-E20-02(Rp)"/>
      <sheetName val="alpha1"/>
      <sheetName val="Gia_GC_Satthep"/>
      <sheetName val="Doc Count"/>
      <sheetName val="Electrical"/>
      <sheetName val="Instrument"/>
      <sheetName val="Structural"/>
      <sheetName val="Mechanical"/>
      <sheetName val="Process"/>
      <sheetName val="Safety"/>
      <sheetName val="Telecoms"/>
      <sheetName val="Pipeline"/>
      <sheetName val="PEDESB"/>
      <sheetName val="Cham cong T8 "/>
      <sheetName val="K5-1"/>
      <sheetName val="기안"/>
      <sheetName val="BechLab"/>
      <sheetName val="一発シート"/>
      <sheetName val="LB020A(月)"/>
      <sheetName val="完成工事"/>
      <sheetName val="未成工事"/>
      <sheetName val="外気負荷"/>
      <sheetName val="FI"/>
      <sheetName val="工事名、社内ﾚｰﾄ"/>
      <sheetName val="電気設備表"/>
      <sheetName val="AG原単位"/>
      <sheetName val="社内ﾚｰﾄ"/>
      <sheetName val="当初予算"/>
      <sheetName val="4月分"/>
      <sheetName val="6月分"/>
      <sheetName val="8月分"/>
      <sheetName val="#REF!"/>
      <sheetName val="設備Pe"/>
      <sheetName val="p1016-p1069(Aｻｲﾄ内訳) "/>
      <sheetName val="MOTO"/>
      <sheetName val="個案9411"/>
      <sheetName val="IBASE"/>
      <sheetName val="Page 3"/>
      <sheetName val="Đầu vào"/>
      <sheetName val=" o "/>
      <sheetName val="van_phong_Quy_1"/>
      <sheetName val="Cong_ty_Quy_1"/>
      <sheetName val="Buy_vs__Lease_Car"/>
      <sheetName val="CP_Khac_cuoc_VC"/>
      <sheetName val="T_KE_CP1"/>
      <sheetName val="노임단가"/>
      <sheetName val="1. THGT(cu)"/>
      <sheetName val="00- BIA"/>
      <sheetName val="Đọc số"/>
      <sheetName val="THGT ĐC"/>
      <sheetName val="GT PS"/>
      <sheetName val="XÁC NHẬN ĐMPS"/>
      <sheetName val="PHÁT SINH"/>
      <sheetName val="1. THGT HĐ"/>
      <sheetName val="2. Dự thầu"/>
      <sheetName val="3. Cẩu tháp"/>
      <sheetName val="4. Đặt chờ ME"/>
      <sheetName val="3- BG.TRI"/>
      <sheetName val="5. DMVT"/>
      <sheetName val="6. PVCV"/>
      <sheetName val="1.3 Chi Phí HSES - Br"/>
      <sheetName val="1.3 Điện nước tạm"/>
      <sheetName val="2.1 TH ME Tạm"/>
      <sheetName val="2.2 ME tạm "/>
      <sheetName val="3. CP thí nghiệm"/>
      <sheetName val="TN đặt chờ ME"/>
      <sheetName val="Chi tiet tủ điện"/>
      <sheetName val="Data (2)"/>
      <sheetName val="Phieu_NX"/>
      <sheetName val="THEKHO"/>
      <sheetName val="AUTOMATIC SELECT"/>
      <sheetName val="見積原稿99831"/>
      <sheetName val="Data.T8"/>
      <sheetName val="HTTK"/>
      <sheetName val="DataSheet"/>
      <sheetName val="Original"/>
      <sheetName val="TB Grouping"/>
      <sheetName val="OAR-FS"/>
      <sheetName val="Summary ( No use) "/>
      <sheetName val="qhlk"/>
      <sheetName val="Trang mở đầu"/>
      <sheetName val="SCOPE OF WORK"/>
      <sheetName val="C.S.A"/>
      <sheetName val="Ref"/>
      <sheetName val="THONG KE CAU KIEN"/>
      <sheetName val="PRE (E)"/>
      <sheetName val="6PILE  (돌출)"/>
      <sheetName val="공사개요-C"/>
      <sheetName val="Div26 - Elect"/>
      <sheetName val="총원가계산서(요율)"/>
      <sheetName val="Thoat nuoc"/>
      <sheetName val="FD"/>
      <sheetName val="GI"/>
      <sheetName val="EE (3)"/>
      <sheetName val="PAVEMENT"/>
      <sheetName val="TRAFFIC"/>
      <sheetName val="Planning"/>
      <sheetName val="대비"/>
      <sheetName val="hinhhoc"/>
      <sheetName val="공사개요"/>
      <sheetName val="매부"/>
      <sheetName val="현관"/>
      <sheetName val="breakdown"/>
      <sheetName val="Duc_bk"/>
      <sheetName val="B15"/>
      <sheetName val="B16"/>
      <sheetName val="B17"/>
      <sheetName val="B4-D3"/>
      <sheetName val="B8"/>
      <sheetName val="labor"/>
      <sheetName val="Pantalla plastica"/>
      <sheetName val="DC01"/>
      <sheetName val="Furnitures"/>
      <sheetName val="Staff Chart"/>
      <sheetName val="정부노임단가"/>
      <sheetName val="Eqpt"/>
      <sheetName val="Base_Data"/>
      <sheetName val="BM"/>
      <sheetName val="Assump (Time) - Project Co."/>
      <sheetName val="draft"/>
      <sheetName val="Manpower costs + data"/>
      <sheetName val="DESBASTE"/>
      <sheetName val="장비당단가 (1)"/>
      <sheetName val="door"/>
      <sheetName val="window"/>
      <sheetName val="DATE"/>
      <sheetName val="일위대가"/>
      <sheetName val="Electrical Pricelist"/>
      <sheetName val="Schedule 2 and 3"/>
      <sheetName val="UPA"/>
      <sheetName val="Material_Database"/>
      <sheetName val="csb(11-12,0820)"/>
      <sheetName val="UTILITIES"/>
      <sheetName val="GAE8'97"/>
      <sheetName val="チューブ仕様"/>
      <sheetName val="Cost Calc"/>
      <sheetName val="Equipment_Database"/>
      <sheetName val="__Kaefer-delhi_general$_MGT-DRT"/>
      <sheetName val="_PIPE-03E.XLS塅䕃⹌塅E hop thep"/>
      <sheetName val="RefG"/>
      <sheetName val="IRR sponsor"/>
      <sheetName val="bar chart-rev"/>
      <sheetName val="EAST TOWER"/>
      <sheetName val="COST-EST LTI P5C"/>
      <sheetName val="TRADUCTION LISTES"/>
      <sheetName val="EQ"/>
      <sheetName val="LIBRARY"/>
      <sheetName val="간접비(1)"/>
      <sheetName val="tabulation (comparison)"/>
      <sheetName val="Main Bldg."/>
      <sheetName val="Budget vs Projection (CCL)"/>
      <sheetName val="mat'ls"/>
      <sheetName val="upa(Shoring)"/>
      <sheetName val="Take-Off"/>
      <sheetName val="BILAL2"/>
      <sheetName val="LUþ"/>
      <sheetName val="Dept code"/>
      <sheetName val="docket"/>
      <sheetName val="Line code"/>
      <sheetName val="Bang CDTK"/>
      <sheetName val="Allocation-out"/>
      <sheetName val="Report_WH"/>
      <sheetName val="Thue Ngo`i"/>
      <sheetName val="K@"/>
      <sheetName val="DL"/>
      <sheetName val="Mau_BC_KKTRCD"/>
      <sheetName val="My din`"/>
      <sheetName val="Htem B"/>
      <sheetName val="JANTB"/>
      <sheetName val="Control"/>
      <sheetName val="Package1"/>
      <sheetName val="Ranh ࡤoc"/>
      <sheetName val="PSB.TB"/>
      <sheetName val="Weekly"/>
      <sheetName val="transfer"/>
      <sheetName val="data07fib"/>
      <sheetName val="data08fib"/>
      <sheetName val="data09fib"/>
      <sheetName val="Sprachelemente"/>
      <sheetName val="TK11_x0018_"/>
      <sheetName val="Lban"/>
      <sheetName val="Phuc loi׮"/>
      <sheetName val="Phuc loiԼ"/>
      <sheetName val="Phuc loiע_x0000__x0000__x0000_Ꮆ最"/>
      <sheetName val="GS"/>
      <sheetName val="KKAJ"/>
      <sheetName val="GL#240070(LCR)"/>
      <sheetName val="369+400-54"/>
      <sheetName val="T_x0003_ong dip nhan danh hieu AHL§"/>
      <sheetName val="_x0000_"/>
      <sheetName val="T_x0003_ong dip nhan dan"/>
      <sheetName val="BU13-_x0003_+"/>
      <sheetName val="THDGT_x0000_"/>
      <sheetName val="plan&amp;section of foundation"/>
      <sheetName val="design load"/>
      <sheetName val="working load at the btm ft."/>
      <sheetName val="stability check"/>
      <sheetName val="datacot"/>
      <sheetName val="datamong"/>
      <sheetName val="nphꗃ〒_x0005__x0000_"/>
      <sheetName val="DN d72"/>
      <sheetName val="ADuong"/>
      <sheetName val="DN72"/>
      <sheetName val="XN ! gach nen"/>
      <sheetName val="Anh Dung 100"/>
      <sheetName val="Anh Duong"/>
      <sheetName val="XN So 1"/>
      <sheetName val="Gach XN 725"/>
      <sheetName val="van chuyen 725"/>
      <sheetName val="gach chinh"/>
      <sheetName val="van chuyen Block"/>
      <sheetName val="Van chuyen C Dinh"/>
      <sheetName val="Ong N¨ng"/>
      <sheetName val="Vuong do"/>
      <sheetName val="Elec. Load"/>
      <sheetName val="nphꗃ〒_x0005_"/>
      <sheetName val="General Ref"/>
      <sheetName val="NPCPP-70-DS-017"/>
      <sheetName val="368+517P80"/>
      <sheetName val="BT-VK"/>
      <sheetName val="dg-VTu"/>
      <sheetName val="HTSD6Lþ"/>
      <sheetName val="Comb."/>
      <sheetName val="Main-Mat's"/>
      <sheetName val="Sub-Mat's"/>
      <sheetName val="MDD"/>
      <sheetName val="LL-PI"/>
      <sheetName val="CBR"/>
      <sheetName val="Abrasion"/>
      <sheetName val="Sound"/>
      <sheetName val="Coax Designer"/>
      <sheetName val="TNHCHINH"/>
      <sheetName val="Doi so"/>
      <sheetName val="BMS"/>
      <sheetName val="Exc. Rate"/>
      <sheetName val="預算資源統計表"/>
      <sheetName val="8521"/>
      <sheetName val="_x005f_x0000__x005f_x0000__x005f_x0000__x005f_x0000__x0"/>
      <sheetName val="热厨(优化后）"/>
      <sheetName val="裝修"/>
      <sheetName val="OVERALL"/>
      <sheetName val="壓降計算CO"/>
      <sheetName val="aspha"/>
      <sheetName val="inform"/>
      <sheetName val="[PIPE-03E.XLS]__Kaefer_delhi__2"/>
      <sheetName val="bactham"/>
      <sheetName val="가시설수량"/>
      <sheetName val="단위수량"/>
      <sheetName val="KL_XL200029"/>
      <sheetName val="Chiet_tinh29"/>
      <sheetName val="Van_chuyen29"/>
      <sheetName val="THKP_(2)29"/>
      <sheetName val="T_Bi29"/>
      <sheetName val="Thiet_ke29"/>
      <sheetName val="K_luong29"/>
      <sheetName val="TT_L229"/>
      <sheetName val="TT_L129"/>
      <sheetName val="Thue_Ngoai29"/>
      <sheetName val="Dong_Dau29"/>
      <sheetName val="Dong_Dau_(2)29"/>
      <sheetName val="Sau_dong29"/>
      <sheetName val="Ma_xa29"/>
      <sheetName val="My_dinh29"/>
      <sheetName val="Tong_cong29"/>
      <sheetName val="Chi_tiet_-_Dv_lap29"/>
      <sheetName val="TH_KHTC29"/>
      <sheetName val="Phu_luc29"/>
      <sheetName val="Gia_trÞ29"/>
      <sheetName val="Sheet2_(2)29"/>
      <sheetName val="LUAN_CHUYEN29"/>
      <sheetName val="KE_QUY29"/>
      <sheetName val="LUONGGIAN_TIEP29"/>
      <sheetName val="VAY_VON29"/>
      <sheetName val="O_THAO29"/>
      <sheetName val="Q_TRUNG29"/>
      <sheetName val="Y_THANH29"/>
      <sheetName val="KH_2003_(moi_max)29"/>
      <sheetName val="BCC_(2)29"/>
      <sheetName val="Bao_cao29"/>
      <sheetName val="Bao_cao_229"/>
      <sheetName val="Khoi_luong29"/>
      <sheetName val="Khoi_luong_mat29"/>
      <sheetName val="Bang_ke29"/>
      <sheetName val="T_HopKL29"/>
      <sheetName val="S_Luong29"/>
      <sheetName val="D_Dap29"/>
      <sheetName val="Q_Toan29"/>
      <sheetName val="Phan_tich_chi_phi29"/>
      <sheetName val="Chi_phi_nen_theo_BVTC29"/>
      <sheetName val="nhan_cong_phu29"/>
      <sheetName val="nhan_cong_Hung29"/>
      <sheetName val="Nhan_cong29"/>
      <sheetName val="Khoi_luong_nen_theo_BVTC29"/>
      <sheetName val="Gia_VL29"/>
      <sheetName val="Bang_gia_ca_may29"/>
      <sheetName val="Bang_luong_CB29"/>
      <sheetName val="Bang_P_tich_CT29"/>
      <sheetName val="D_toan_chi_tiet29"/>
      <sheetName val="Bang_TH_Dtoan29"/>
      <sheetName val="Interim_payment29"/>
      <sheetName val="Bid_Sum29"/>
      <sheetName val="Item_B29"/>
      <sheetName val="Dg_A29"/>
      <sheetName val="Dg_B&amp;C29"/>
      <sheetName val="Material_at_site29"/>
      <sheetName val="AC_PC29"/>
      <sheetName val="__29"/>
      <sheetName val="san_vuon29"/>
      <sheetName val="khu_phu_tro29"/>
      <sheetName val="TAI_TRONG29"/>
      <sheetName val="NOI_LUC29"/>
      <sheetName val="TINH_DUYET_THTT_CHINH29"/>
      <sheetName val="TDUYET_THTT_PHU29"/>
      <sheetName val="TINH_DAO_DONG_VA_DO_VONG29"/>
      <sheetName val="TINH_NEO29"/>
      <sheetName val="Quang_Tri29"/>
      <sheetName val="Da_Nang29"/>
      <sheetName val="Quang_Nam29"/>
      <sheetName val="Quang_Ngai29"/>
      <sheetName val="TH_DH-QN29"/>
      <sheetName val="KP_HD29"/>
      <sheetName val="DB_HD29"/>
      <sheetName val="BU_CTPH29"/>
      <sheetName val="BU_tran3+360_2229"/>
      <sheetName val="Tran3+360_2229"/>
      <sheetName val="BU_tran2+386_429"/>
      <sheetName val="Tran2+386_429"/>
      <sheetName val="DTcong_4-529"/>
      <sheetName val="Bu_1-229"/>
      <sheetName val="Bu_12-1329"/>
      <sheetName val="DTcong_12-1329"/>
      <sheetName val="DT_cong13-13+29"/>
      <sheetName val="BU-_nhanh29"/>
      <sheetName val="dtcong_nh1-229"/>
      <sheetName val="dtcong_nh0-129"/>
      <sheetName val="BU_11-1229"/>
      <sheetName val="DTcong_11-1229"/>
      <sheetName val="Pr-_CC29"/>
      <sheetName val="MD_3-429"/>
      <sheetName val="ND_3-429"/>
      <sheetName val="MD_1-229"/>
      <sheetName val="ND_1-229"/>
      <sheetName val="MD_0-129"/>
      <sheetName val="ND_0-129"/>
      <sheetName val="Tong_hop29"/>
      <sheetName val="KL_tong29"/>
      <sheetName val="Bang_VL29"/>
      <sheetName val="VL(No_V-c)29"/>
      <sheetName val="He_so29"/>
      <sheetName val="PL_Vua29"/>
      <sheetName val="Chitieu-dam_cac_loai29"/>
      <sheetName val="DG_Dam29"/>
      <sheetName val="DG_chung29"/>
      <sheetName val="VL-dac_chung29"/>
      <sheetName val="CT_1md_&amp;_dau_cong29"/>
      <sheetName val="CT_cong29"/>
      <sheetName val="dg_cong29"/>
      <sheetName val="TH_(T1-6)29"/>
      <sheetName val="_NL29"/>
      <sheetName val="_NL_(2)29"/>
      <sheetName val="CDTHCT_(3)29"/>
      <sheetName val="K249_K9829"/>
      <sheetName val="K249_K98_(2)29"/>
      <sheetName val="K251_K9829"/>
      <sheetName val="K251_SBase29"/>
      <sheetName val="K251_AC29"/>
      <sheetName val="K252_K9829"/>
      <sheetName val="K252_SBase29"/>
      <sheetName val="K252_AC29"/>
      <sheetName val="K253_K9829"/>
      <sheetName val="K253_Subbase29"/>
      <sheetName val="K253_Base_29"/>
      <sheetName val="K253_SBase29"/>
      <sheetName val="K253_AC29"/>
      <sheetName val="K255_SBase29"/>
      <sheetName val="K259_K9829"/>
      <sheetName val="K259_Subbase29"/>
      <sheetName val="K259_Base_29"/>
      <sheetName val="K259_AC29"/>
      <sheetName val="K260_K9829"/>
      <sheetName val="K260_Subbase29"/>
      <sheetName val="K260_Base29"/>
      <sheetName val="K260_AC29"/>
      <sheetName val="K261_K9829"/>
      <sheetName val="K261_Base29"/>
      <sheetName val="K261_AC29"/>
      <sheetName val="thkl_(2)29"/>
      <sheetName val="long_tec29"/>
      <sheetName val="26+180-400_229"/>
      <sheetName val="26+180_Sub129"/>
      <sheetName val="26+180_Sub429"/>
      <sheetName val="26+180-400_5(k95)29"/>
      <sheetName val="26+400-620_3(k95)29"/>
      <sheetName val="26+400-640_1(k95)29"/>
      <sheetName val="26+960-27+150_929"/>
      <sheetName val="26+960-27+150_1029"/>
      <sheetName val="26+960-27+150_1129"/>
      <sheetName val="26+960-27+150_1229"/>
      <sheetName val="26+960-27+150_5(k95)29"/>
      <sheetName val="26+960-27+150_4(k95)29"/>
      <sheetName val="26+960-27+150_1(k95)29"/>
      <sheetName val="27+500-700_5(k95)29"/>
      <sheetName val="27+500-700_4(k95)29"/>
      <sheetName val="27+500-700_3(k95)29"/>
      <sheetName val="27+500-700_1(k95)29"/>
      <sheetName val="27+740-920_3(k95)29"/>
      <sheetName val="27+740-920_2129"/>
      <sheetName val="27+920-28+040_6,729"/>
      <sheetName val="27+920-28+040_1029"/>
      <sheetName val="27+920-28+160_Su329"/>
      <sheetName val="28+160-28+420_5K9529"/>
      <sheetName val="28+430-657_729"/>
      <sheetName val="Km28+430-657_829"/>
      <sheetName val="28+430-657_929"/>
      <sheetName val="28+430-667_1029"/>
      <sheetName val="28+430-657_1129"/>
      <sheetName val="28+430-657_4k9529"/>
      <sheetName val="28+500-657_1829"/>
      <sheetName val="28+520-657_1929"/>
      <sheetName val="be_tong29"/>
      <sheetName val="Tong_hop_thep29"/>
      <sheetName val="Thuyet_minh29"/>
      <sheetName val="cd_viaK0-T629"/>
      <sheetName val="cdvia_T6-Tc2429"/>
      <sheetName val="cdvia_Tc24-T4629"/>
      <sheetName val="cd_btnL2k0+361-T1929"/>
      <sheetName val="CT_Duong29"/>
      <sheetName val="D_gia29"/>
      <sheetName val="T_hop29"/>
      <sheetName val="CtP_tro29"/>
      <sheetName val="Nha_moi29"/>
      <sheetName val="TT-T_Tron_So_229"/>
      <sheetName val="Ct_Dam_29"/>
      <sheetName val="Ct_Duoi29"/>
      <sheetName val="Ct_Tren29"/>
      <sheetName val="D_giaMay29"/>
      <sheetName val="cap_cho_cac_DT29"/>
      <sheetName val="Ung_-_hoan29"/>
      <sheetName val="CP_may29"/>
      <sheetName val="tong_hop_thanh_toan_thue29"/>
      <sheetName val="bang_ke_nop_thue29"/>
      <sheetName val="Tonh_hop_chi_phi29"/>
      <sheetName val="BK_chi_phi29"/>
      <sheetName val="KTra_DS_va_thue_GTGT29"/>
      <sheetName val="Kiãøm_tra_DS_thue_GTGT29"/>
      <sheetName val="XUAT(gia_von)29"/>
      <sheetName val="Xuat_(gia_ban)29"/>
      <sheetName val="Dchinh_TH_N-X-T29"/>
      <sheetName val="Tong_hop_N-X-T29"/>
      <sheetName val="thue_TH29"/>
      <sheetName val="tong_hop_200129"/>
      <sheetName val="qUYET_TOAN_THUE29"/>
      <sheetName val="CDSL_(2)29"/>
      <sheetName val="cong_Q229"/>
      <sheetName val="T_U_luong_Q129"/>
      <sheetName val="T_U_luong_Q229"/>
      <sheetName val="T_U_luong_Q329"/>
      <sheetName val="sent_to29"/>
      <sheetName val="DS_them_luong_qui_4-200229"/>
      <sheetName val="Phuc_loi_2-9-0229"/>
      <sheetName val="Thuong_nhan_dip_21-12-0229"/>
      <sheetName val="Thuong_dip_nhan_danh_hieu_AHL29"/>
      <sheetName val="Thang_luong_thu_13_nam_200229"/>
      <sheetName val="Luong_SX#_dip_Tet_Qui_Mui(don29"/>
      <sheetName val="Xep_hang_20129"/>
      <sheetName val="toan_Cty29"/>
      <sheetName val="Cong_ty29"/>
      <sheetName val="XN_229"/>
      <sheetName val="XN_ong_CHi29"/>
      <sheetName val="N_XDCT&amp;_XKLD29"/>
      <sheetName val="CN_HCM29"/>
      <sheetName val="TT_XKLD(Nhan)29"/>
      <sheetName val="Ong_Hong29"/>
      <sheetName val="CN_hung_yen29"/>
      <sheetName val="Dong_nai29"/>
      <sheetName val="vat_tu29"/>
      <sheetName val="Quyet_toan29"/>
      <sheetName val="Thu_hoi29"/>
      <sheetName val="Lai_vay29"/>
      <sheetName val="Tien_vay29"/>
      <sheetName val="Cong_no29"/>
      <sheetName val="Cop_pha29"/>
      <sheetName val="Thep_29"/>
      <sheetName val="Chi_tiet_Khoi_luong29"/>
      <sheetName val="TH_khoi_luong29"/>
      <sheetName val="Chiet_tinh_vat_lieu_29"/>
      <sheetName val="TH_KL_VL29"/>
      <sheetName val="C_TIEU29"/>
      <sheetName val="T_Luong29"/>
      <sheetName val="T_HAO29"/>
      <sheetName val="DT_TUYEN29"/>
      <sheetName val="DT_GIA29"/>
      <sheetName val="KHDT_(2)29"/>
      <sheetName val="CL_29"/>
      <sheetName val="KQ_(2)29"/>
      <sheetName val="CDTHU_CHI_T129"/>
      <sheetName val="THUCHI_229"/>
      <sheetName val="THU_CHI329"/>
      <sheetName val="THU_CHI_429"/>
      <sheetName val="THU_CHI529"/>
      <sheetName val="THU_CHI_629"/>
      <sheetName val="TU_CHI_729"/>
      <sheetName val="THU_CHI929"/>
      <sheetName val="THU_CHI_829"/>
      <sheetName val="THU_CHI_1029"/>
      <sheetName val="THU_CHI_1129"/>
      <sheetName val="THU_CHI_1229"/>
      <sheetName val="cap_so_lan_229"/>
      <sheetName val="cap_so_BHXH29"/>
      <sheetName val="tru_tien29"/>
      <sheetName val="yt_q229"/>
      <sheetName val="c45_t329"/>
      <sheetName val="c45_t629"/>
      <sheetName val="BHYT_Q3_200329"/>
      <sheetName val="C45_t729"/>
      <sheetName val="C47-t07_200329"/>
      <sheetName val="C45_t829"/>
      <sheetName val="C47-t08_200329"/>
      <sheetName val="C45_t0929"/>
      <sheetName val="C47-t09_200329"/>
      <sheetName val="C47_T1229"/>
      <sheetName val="BHYT_Q4-200329"/>
      <sheetName val="C45_T1029"/>
      <sheetName val="phan_tich_DG29"/>
      <sheetName val="gia_vat_lieu29"/>
      <sheetName val="gia_xe_may29"/>
      <sheetName val="gia_nhan_cong29"/>
      <sheetName val="KL_VL29"/>
      <sheetName val="QT_9-629"/>
      <sheetName val="Thuong_luu_HB29"/>
      <sheetName val="QT_Ky_T29"/>
      <sheetName val="bc_vt_TON_BAI29"/>
      <sheetName val="Dc_Dau29"/>
      <sheetName val="_o_to_Hien_829"/>
      <sheetName val="_o_to_Hien929"/>
      <sheetName val="_o_to_Hien1029"/>
      <sheetName val="_o_to_Hien1129"/>
      <sheetName val="_o_to_Hien12)29"/>
      <sheetName val="_o_to_Hien139"/>
      <sheetName val="_o_to_Hien229"/>
      <sheetName val="_o_to_Hien329"/>
      <sheetName val="_o_to_Hien429"/>
      <sheetName val="_o_to_Hien529"/>
      <sheetName val="_o_to_Phong_829"/>
      <sheetName val="_o_to_Phong929"/>
      <sheetName val="_o_to_Phong1029"/>
      <sheetName val="_o_to_Phong1129"/>
      <sheetName val="_o_to_Phong12)29"/>
      <sheetName val="_o_to_Phong139"/>
      <sheetName val="_o_to_Phong229"/>
      <sheetName val="_o_to_Phong329"/>
      <sheetName val="_o_to_Phong429"/>
      <sheetName val="_o_to_Phong529"/>
      <sheetName val="_o_to_Dung_8_29"/>
      <sheetName val="_D_tt_dau829"/>
      <sheetName val="_o_to_Dung_929"/>
      <sheetName val="_D9_tt_dau29"/>
      <sheetName val="_D10_tt_dau29"/>
      <sheetName val="_o_to_Dung_1029"/>
      <sheetName val="_o_to_Dung_1129"/>
      <sheetName val="_o_to_Dung_12)29"/>
      <sheetName val="_o_to_Dung_139"/>
      <sheetName val="_o_to_Dung229"/>
      <sheetName val="_o_to_Dung329"/>
      <sheetName val="_o_to_Dung429"/>
      <sheetName val="_o_totrongT10-1229"/>
      <sheetName val="_o_totrongT229"/>
      <sheetName val="_o_totrungT10-1229"/>
      <sheetName val="_o_toMinhT10-12_29"/>
      <sheetName val="_o_toMinhT229"/>
      <sheetName val="_o_toTrieuT10-12__29"/>
      <sheetName val="Luong_8_SP29"/>
      <sheetName val="Luong_9_SP_29"/>
      <sheetName val="Luong_10_SP_29"/>
      <sheetName val="Luong_11_SP_29"/>
      <sheetName val="Luong_12_SP29"/>
      <sheetName val="Luong_1_SP129"/>
      <sheetName val="Luong_2_SP229"/>
      <sheetName val="Luong_3_SP329"/>
      <sheetName val="Luong_4_SP429"/>
      <sheetName val="Luong_4_SP529"/>
      <sheetName val="Cong_hop29"/>
      <sheetName val="kldukien_(107)29"/>
      <sheetName val="qui1_(2)29"/>
      <sheetName val="cong_bien_t1029"/>
      <sheetName val="luong_t9_29"/>
      <sheetName val="bb_t929"/>
      <sheetName val="KL_Tram_Cty29"/>
      <sheetName val="Gam_may_Cty29"/>
      <sheetName val="KL_tram_KH29"/>
      <sheetName val="Gam_may_KH29"/>
      <sheetName val="Cach_dien29"/>
      <sheetName val="Mang_tai29"/>
      <sheetName val="KL_DDK29"/>
      <sheetName val="Mang_tai_DDK29"/>
      <sheetName val="KL_DDK0,429"/>
      <sheetName val="TT_Ky_thuat29"/>
      <sheetName val="CT_moi29"/>
      <sheetName val="Tu_dien29"/>
      <sheetName val="May_cat29"/>
      <sheetName val="Dao_Cly29"/>
      <sheetName val="Dao_Ptai29"/>
      <sheetName val="Tu_RMU29"/>
      <sheetName val="C_set29"/>
      <sheetName val="Phu_luc_HD29"/>
      <sheetName val="Gia_du_thau29"/>
      <sheetName val="Ca_xe29"/>
      <sheetName val="CT_xa29"/>
      <sheetName val="Sco_Cap29"/>
      <sheetName val="Sco_TB29"/>
      <sheetName val="TN_tram29"/>
      <sheetName val="TN_C_set29"/>
      <sheetName val="TN_TD_DDay29"/>
      <sheetName val="Phan_chung29"/>
      <sheetName val="Gia_DAN29"/>
      <sheetName val="KLTong_hop29"/>
      <sheetName val="Lan_can29"/>
      <sheetName val="Ranh_doc_(2)29"/>
      <sheetName val="Ranh_doc29"/>
      <sheetName val="Coc_tieu29"/>
      <sheetName val="Bien_bao29"/>
      <sheetName val="Nan_tuyen29"/>
      <sheetName val="Lan_129"/>
      <sheetName val="Lan__229"/>
      <sheetName val="Lan_329"/>
      <sheetName val="Gia_tri29"/>
      <sheetName val="Lan_529"/>
      <sheetName val="binh_do29"/>
      <sheetName val="cot_lieu29"/>
      <sheetName val="van_khuon29"/>
      <sheetName val="CT_BT29"/>
      <sheetName val="lay_mau29"/>
      <sheetName val="mat_ngoai_goi29"/>
      <sheetName val="coc_tram-bt29"/>
      <sheetName val="QT_Duoc_(Hai)29"/>
      <sheetName val="BB_NT_GD_H-thanh4"/>
      <sheetName val="BB_NT_KL4"/>
      <sheetName val="CL_PP4"/>
      <sheetName val="TH_DgPP4"/>
      <sheetName val="Dg_PP4"/>
      <sheetName val="CL_DgPP4"/>
      <sheetName val="TH_DDau4"/>
      <sheetName val="TH_DVu4"/>
      <sheetName val="CL_Dvu4"/>
      <sheetName val="TH_DgDvu4"/>
      <sheetName val="Dg_DV4"/>
      <sheetName val="C_O4"/>
      <sheetName val="TH_dg_OC4"/>
      <sheetName val="CL_CatOng4"/>
      <sheetName val="Bang_qui_cach_Vtu4"/>
      <sheetName val="D_Da04"/>
      <sheetName val="Div__A4"/>
      <sheetName val="26+960-27+050_94"/>
      <sheetName val="Tong_hop_gia4"/>
      <sheetName val="THDN_MBA_phu_tai3"/>
      <sheetName val="TBA_CC3"/>
      <sheetName val="TONG_HOP_VL-NC2"/>
      <sheetName val="DM_672"/>
      <sheetName val="gia_vt,nc,may2"/>
      <sheetName val="To_declare2"/>
      <sheetName val="MAIN_GATE_HOUSE2"/>
      <sheetName val="CT_Thang_Mo2"/>
      <sheetName val="CT__PL2"/>
      <sheetName val="TK_331c14"/>
      <sheetName val="CT_3314"/>
      <sheetName val="CT_1314"/>
      <sheetName val="Thi_sinh4"/>
      <sheetName val="Cham_cong4"/>
      <sheetName val="Bang_luong4"/>
      <sheetName val="STH_1524"/>
      <sheetName val="CN_3314"/>
      <sheetName val="THV_CHI_64"/>
      <sheetName val="27+500-700_4(k85)4"/>
      <sheetName val="CHIET_TINH_TBA4"/>
      <sheetName val="CHIET_TINH_DZ_0,44"/>
      <sheetName val="CHIET_TINH_CCT4"/>
      <sheetName val="cong_bien_t1&lt;4"/>
      <sheetName val="Bang_2B4"/>
      <sheetName val="Dgia_vat_tu4"/>
      <sheetName val="Don_gia_III4"/>
      <sheetName val="Dgia_VT4"/>
      <sheetName val="L_D17044"/>
      <sheetName val="VC_MONG4"/>
      <sheetName val="LUONG_NC4"/>
      <sheetName val="BKE_CT_GOC4"/>
      <sheetName val="BKE_CT_GOC_(2)4"/>
      <sheetName val="CTGS10_(2)4"/>
      <sheetName val="Cong_doan4"/>
      <sheetName val="B9_SCL_(2)4"/>
      <sheetName val="Thang_7-054"/>
      <sheetName val="Bia_dvi4"/>
      <sheetName val="B3_Tonghop_thang4"/>
      <sheetName val="DGchitiet_3"/>
      <sheetName val="20_9_053"/>
      <sheetName val="Thanh_toan3"/>
      <sheetName val="B_11D_3"/>
      <sheetName val="DTcojg_4-53"/>
      <sheetName val="Gia_tr?3"/>
      <sheetName val="Ki??m_tra_DS_thue_GTGT3"/>
      <sheetName val="Thuong_dip_nhan_danh_hieu_AHL?3"/>
      <sheetName val="Tojg_hop_thep2"/>
      <sheetName val="26+960-27+150_5(k95!3"/>
      <sheetName val="TH_du_toanþ3"/>
      <sheetName val="Purchase_Order3"/>
      <sheetName val="Customize_Your_Purchase_Order3"/>
      <sheetName val="A__Building__3"/>
      <sheetName val="Qty-(Arc_)3"/>
      <sheetName val="TH_K_II3"/>
      <sheetName val="TH_K_I3"/>
      <sheetName val="Electrical_Breakdown3"/>
      <sheetName val="P_LIST3"/>
      <sheetName val="MAKING_BILL3"/>
      <sheetName val="CO_FORM_A3"/>
      <sheetName val="HOI_PHIEU3"/>
      <sheetName val="YEU_CAU_TT_TECH_(LC)3"/>
      <sheetName val="shipping_advice3"/>
      <sheetName val="May_thi_cong3"/>
      <sheetName val="Chi_phi_chung3"/>
      <sheetName val="Summary_(1)2"/>
      <sheetName val="List_of_Houses2"/>
      <sheetName val="B2_SITE_WORKS2"/>
      <sheetName val="B3_CONCRETE_WORKS2"/>
      <sheetName val="B4_MASONRY_WORKS2"/>
      <sheetName val="B5_METAL_WORKS2"/>
      <sheetName val="B6_THERMAL&amp;MOITURE2"/>
      <sheetName val="B7_ALU_GLASS_D&amp;W2"/>
      <sheetName val="B8_FINISHING_WORKS2"/>
      <sheetName val="B12_EXTERNAL_WORKS2"/>
      <sheetName val="DMVT_-_22"/>
      <sheetName val="B__Additional_items2"/>
      <sheetName val="C__VE_items_Add12"/>
      <sheetName val="F__VE_items_Updated_Add12"/>
      <sheetName val="G__Duplicated_items2"/>
      <sheetName val="DMVT1_(2)2"/>
      <sheetName val="Chiet_tinh_6at_lieu_2"/>
      <sheetName val="gia_vat_,ieu2"/>
      <sheetName val="Ki泺m_tra_DS_thue_GTGT2"/>
      <sheetName val="27+740-820_3(k95)2"/>
      <sheetName val="tph_AAHSTOT272"/>
      <sheetName val="TONG_HOP_"/>
      <sheetName val="THU_TIEN_QUI"/>
      <sheetName val="Đơn_Giá_"/>
      <sheetName val="PT_BEAM_3F"/>
      <sheetName val="PT_BEAM_2F"/>
      <sheetName val="van_phong_Quy_11"/>
      <sheetName val="Cong_ty_Quy_11"/>
      <sheetName val="[PIPE-03E_XLSÝ26+960-27+150_4(2"/>
      <sheetName val="TH_du_toan¸3"/>
      <sheetName val="TH_du_toann3"/>
      <sheetName val="Buy_vs__Lease_Car1"/>
      <sheetName val="CP_Khac_cuoc_VC1"/>
      <sheetName val="T_KE_CP11"/>
      <sheetName val="KT_CUA_"/>
      <sheetName val="Unit_price"/>
      <sheetName val="gia_vtu,_ncong"/>
      <sheetName val="dao_dat"/>
      <sheetName val="chong_tham"/>
      <sheetName val="Yeu_cau_gia"/>
      <sheetName val="Phan_chia_tien_ich"/>
      <sheetName val="Prelim_HP5-ham"/>
      <sheetName val="B3_Mong&amp;ham_"/>
      <sheetName val="Prelim_HP5-than"/>
      <sheetName val="B4_Than&amp;Hoan_thien"/>
      <sheetName val="Hệ_sô_K"/>
      <sheetName val="QUY_TM_2004_(3)2"/>
      <sheetName val="QUY_TM_2004_(2)2"/>
      <sheetName val="SO_CAI_2004_TK_111_(2)2"/>
      <sheetName val="CTGS_N111_(2)2"/>
      <sheetName val="Can_doi_TK_(2)2"/>
      <sheetName val="CTGS_Co_1112"/>
      <sheetName val="Bang_2"/>
      <sheetName val="So_TGNH__(2)2"/>
      <sheetName val="N_1112"/>
      <sheetName val="Sheet1_(3)2"/>
      <sheetName val="C_1112"/>
      <sheetName val="KD_Theo_YTo2"/>
      <sheetName val="Tang_giam_TSCD2"/>
      <sheetName val="TK_Ngoai_bang2"/>
      <sheetName val="TMinh_BC_TC2"/>
      <sheetName val="Can_doi_TK2"/>
      <sheetName val="BCD_KToan2"/>
      <sheetName val="So_TGNH_2"/>
      <sheetName val="SO_CAI_TK_1122"/>
      <sheetName val="SO_CAI_2004_TK_1112"/>
      <sheetName val="Tien_Vay_3112"/>
      <sheetName val="DT_BH2"/>
      <sheetName val="So_QTM_20052"/>
      <sheetName val="QUY_TM_20042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Ca_D2"/>
      <sheetName val="H_long2"/>
      <sheetName val="C_Mong2"/>
      <sheetName val="M_Phu2"/>
      <sheetName val="T_Son2"/>
      <sheetName val="V_Don2"/>
      <sheetName val="Y_Kien2"/>
      <sheetName val="V_Quang2"/>
      <sheetName val="Q_Lam2"/>
      <sheetName val="P_Thu2"/>
      <sheetName val="T_Coc2"/>
      <sheetName val="D_Nghia2"/>
      <sheetName val="TT_DH2"/>
      <sheetName val="P_Phu2"/>
      <sheetName val="P_Lai2"/>
      <sheetName val="N_Xuyen2"/>
      <sheetName val="H_quan2"/>
      <sheetName val="S_Dang2"/>
      <sheetName val="N_Quan2"/>
      <sheetName val="C_Dam2"/>
      <sheetName val="B_luan2"/>
      <sheetName val="M_Luong2"/>
      <sheetName val="B_Doan2"/>
      <sheetName val="H_Do2"/>
      <sheetName val="D_Khe2"/>
      <sheetName val="P_Trung2"/>
      <sheetName val="V_du2"/>
      <sheetName val="THD"/>
      <sheetName val="Tong_dip_nhan_dan"/>
      <sheetName val="Gia_tr_"/>
      <sheetName val="Ki__m_tra_DS_thue_GTGT"/>
      <sheetName val="Thuong_dip_nhan_danh_hieu_AHL_"/>
      <sheetName val="1_R18_BF"/>
      <sheetName val="6_External_works-R18"/>
      <sheetName val="_03"/>
      <sheetName val="DM_ChiPhi"/>
      <sheetName val="07_THDZ"/>
      <sheetName val="CỘT_HỐ_PIT"/>
      <sheetName val="Don_gia"/>
      <sheetName val="@_Dap"/>
      <sheetName val="Cước_CG"/>
      <sheetName val="gia_tri_theo_phong"/>
      <sheetName val="Phan_tich"/>
      <sheetName val="TH_MTC"/>
      <sheetName val="TH_N_Cong"/>
      <sheetName val="Bang_KL"/>
      <sheetName val="TH_Vat_tu"/>
      <sheetName val="PH_5"/>
      <sheetName val="Structure_data"/>
      <sheetName val="de_xuat_ket_cau"/>
      <sheetName val="DG_Cong_C1,C2,C3,C4,C5"/>
      <sheetName val="CFA_Sumary"/>
      <sheetName val="BC_t×nh_h×nh_thùc_hiÖn_qu©n_sè"/>
      <sheetName val="Chi_tiet_so_du_Tai_khoan"/>
      <sheetName val="BC_t×nh_h×nh_nhËn_vµ_quyÕt_KP"/>
      <sheetName val="BC-QT_nghiÖp_vô_+TXuyªn-_2002"/>
      <sheetName val="bao_cao_thuc_hien_NS_bao_dam_"/>
      <sheetName val="Bc_TQT_chi_BHXH_-_2002"/>
      <sheetName val="BC_QT_gi¸_trÞ_hiÖn_vËt"/>
      <sheetName val="BCKP_XD_cong_trinh_PT"/>
      <sheetName val="bao_cao_thuc_hien_KH_TMat"/>
      <sheetName val="B¶ng_kiÓm_kª_quÜ_tiÒn_mÆt"/>
      <sheetName val="BC_KQua_HDong_co_thu"/>
      <sheetName val="THop_chi_phi__SXKD"/>
      <sheetName val="B¶ng_tæng_hîp_KHMM_TBÞ"/>
      <sheetName val="Qui_cq_-A4"/>
      <sheetName val="B¸o_c¸o_thu_chi_quÜ_c¬_quan"/>
      <sheetName val="BC_quyet_to¸n_KPXDCB"/>
      <sheetName val="QT_KPhi_-_a4"/>
      <sheetName val="Phan_tich_hieu_qua"/>
      <sheetName val="PLuc_TH_CPhi_DAXN"/>
      <sheetName val="BCQT_DAXNeo"/>
      <sheetName val="BC_QT_chi_tro_cap_co_cong_CM"/>
      <sheetName val="CAU_7_(O_Hien)2"/>
      <sheetName val="CAU_72"/>
      <sheetName val="TCCG_(_NH)2"/>
      <sheetName val="Cau_92"/>
      <sheetName val="Cau_112"/>
      <sheetName val="khen_thuong_(2)"/>
      <sheetName val="khen_thuong"/>
      <sheetName val="San_luong"/>
      <sheetName val="Thu_nhap"/>
      <sheetName val="D_HopKL"/>
      <sheetName val="Cốt_thép"/>
      <sheetName val="Budget_Code"/>
      <sheetName val="Purchased_Goods_Detail"/>
      <sheetName val="Check_C"/>
      <sheetName val="DM_LD"/>
      <sheetName val="Chung_tu2"/>
      <sheetName val="So_cai2"/>
      <sheetName val="Can_doi2"/>
      <sheetName val="Phat_sinh2"/>
      <sheetName val="XE_DA("/>
      <sheetName val="ME_BOQ"/>
      <sheetName val="PP_BOQ"/>
      <sheetName val="Sum_BoQ"/>
      <sheetName val="Phan_tho"/>
      <sheetName val="VBA_code"/>
      <sheetName val="F1_WS_"/>
      <sheetName val="_F1_WW"/>
      <sheetName val="GI_pipe"/>
      <sheetName val="data_charging_GAS"/>
      <sheetName val="2F_WS"/>
      <sheetName val="_F2_WW_"/>
      <sheetName val="F3_WS"/>
      <sheetName val="_F3_WW"/>
      <sheetName val="F9_WS_"/>
      <sheetName val="_F9_WW_"/>
      <sheetName val="F10_WS"/>
      <sheetName val="_F10_WW"/>
      <sheetName val="Main_GH_WS_"/>
      <sheetName val="_Main_GH_WW"/>
      <sheetName val="Sub_GH_WS"/>
      <sheetName val="Sub_GH_WW"/>
      <sheetName val="Phân_tích_hoàn_thiện"/>
      <sheetName val="MAU_Phân_tích_KC"/>
      <sheetName val="PL_Vua_(3)"/>
      <sheetName val="DATA_TV"/>
      <sheetName val="Gia_giao_VL_den_HT"/>
      <sheetName val="Gia_VL_den_HT"/>
      <sheetName val="Cap_DUL"/>
      <sheetName val="built-up_rate"/>
      <sheetName val="List_of_works"/>
      <sheetName val="Bill_01_-_CTN"/>
      <sheetName val="TH_VL,_NC,_DDHT_Thanhphuoc"/>
      <sheetName val="D_toan_chi_thet"/>
      <sheetName val="Income_Statement"/>
      <sheetName val="Shareholders'_Equity"/>
      <sheetName val="Detail_pg_5"/>
      <sheetName val="MTO_REV_2(ARMOR)"/>
      <sheetName val="C45(DAU_NAM)"/>
      <sheetName val="C45_(B_DONG)"/>
      <sheetName val="C47_1"/>
      <sheetName val="C47_2"/>
      <sheetName val="C47_3"/>
      <sheetName val="C47_4"/>
      <sheetName val="C47_5"/>
      <sheetName val="C47_6"/>
      <sheetName val="C47_7"/>
      <sheetName val="S53_1"/>
      <sheetName val="S53_2"/>
      <sheetName val="S53_3"/>
      <sheetName val="S53_4"/>
      <sheetName val="C46_1"/>
      <sheetName val="C46_2"/>
      <sheetName val="C46_3"/>
      <sheetName val="C46_4"/>
      <sheetName val="NAM_2001"/>
      <sheetName val="NAM_200&lt;1"/>
      <sheetName val="Executive_Summary"/>
      <sheetName val="Don_gia_vung_III"/>
      <sheetName val="CF_-Update_31Jul06"/>
      <sheetName val="AC_equipment2"/>
      <sheetName val="THONG_SO"/>
      <sheetName val="Đơn_giá_chi_tiết_TN_39"/>
      <sheetName val="7_Khau_tru_"/>
      <sheetName val="DATA_BASE"/>
      <sheetName val="TK_9112"/>
      <sheetName val="TK_7112"/>
      <sheetName val="TK_6322"/>
      <sheetName val="Chi_tiet_5112"/>
      <sheetName val="TK_5112"/>
      <sheetName val="TK_342_(_thue_T_C_)2"/>
      <sheetName val="Phat_sinh_20052"/>
      <sheetName val="TK_341vay_dai_han_2"/>
      <sheetName val="TK_2142"/>
      <sheetName val="TK_2122"/>
      <sheetName val="Chi_tiet_TK_2112"/>
      <sheetName val="TK_2112"/>
      <sheetName val="TK_1542"/>
      <sheetName val="Chi_tiet_TK_1522"/>
      <sheetName val="TK_1522"/>
      <sheetName val="Chung_tu_ghi_so_2"/>
      <sheetName val="TK_1422"/>
      <sheetName val="TK_1412"/>
      <sheetName val="TK_1332"/>
      <sheetName val="Chi_tiet_TK1312"/>
      <sheetName val="TK_1312"/>
      <sheetName val="TK_1122"/>
      <sheetName val="TK_1112"/>
      <sheetName val="Phieu_thu2"/>
      <sheetName val="Phieu_chi_2"/>
      <sheetName val="Phieu_nhap_VTu_2"/>
      <sheetName val="Phieu_xuat_VTu2"/>
      <sheetName val="Can_doi_vat_tu_nhap_xuat_2"/>
      <sheetName val="Vat_tu_nhapxuat_nam_20052"/>
      <sheetName val="Ca_may_can_dung_nam_20052"/>
      <sheetName val="Vat_Tu_can_cho_CT_nam_20052"/>
      <sheetName val="HD_thu_mua_hang_NLS_2"/>
      <sheetName val="HD_thu_mua_cat_soi_2"/>
      <sheetName val="TLy_HD_mua_ban_2"/>
      <sheetName val="Bien_ban_Nthu_GK"/>
      <sheetName val="T__Ly_HD_giao_khoan_"/>
      <sheetName val="Hop_dong_giao_khoan"/>
      <sheetName val="giay_tam_ung_"/>
      <sheetName val="Bang_ke_T_toan_"/>
      <sheetName val="Hoa_don_ban_hang_"/>
      <sheetName val="Bang_phan_bo_tien_luong_2005"/>
      <sheetName val="Bang_cham_cong_"/>
      <sheetName val="Bang_T_T_Luong_CB_chu_Chot2005"/>
      <sheetName val="Bang_T_T_luong_CN_lai_xe"/>
      <sheetName val="Bang_thanh_toan_luong_2005"/>
      <sheetName val="Nhan_cong_cho_CT_nam_2005"/>
      <sheetName val="Dinh_Muc_tieu_hao_VL_2005"/>
      <sheetName val="Dang_Ky_chi_tiet_KH_2005"/>
      <sheetName val="Bang_phan_bo_NVL_nam_2005"/>
      <sheetName val="Bang_phan_bo_K_Hao_2005"/>
      <sheetName val="Dang_Ky_Khau_hao_2005"/>
      <sheetName val="Phu_luc_so_3(_TNDN)"/>
      <sheetName val="PhuLuc_so_1(TNDN)"/>
      <sheetName val="Mau_so_04_TNDN"/>
      <sheetName val="Mau_so_02C"/>
      <sheetName val="Mau_so_02B"/>
      <sheetName val="Mau_so_02A"/>
      <sheetName val="Mau_01B"/>
      <sheetName val="To_khai_Mau_11"/>
      <sheetName val="Don_xin_khat_nop_thue_nam_04"/>
      <sheetName val="Su_dung_hoa_don_mau_26"/>
      <sheetName val="QToan_hoa_don_"/>
      <sheetName val="Mau_so_01"/>
      <sheetName val="Mau_so_02"/>
      <sheetName val="Chi_tiet_Mau_03_(_mua_vao_)"/>
      <sheetName val="Mau_so_03"/>
      <sheetName val="Mau_so_04"/>
      <sheetName val="Mau_05"/>
      <sheetName val="De_nghi_giai_dap_ve_thue_"/>
      <sheetName val="the_duc"/>
      <sheetName val="Bao_cao_thong_ke_"/>
      <sheetName val="Phieu_DTra_Van_Tai_(_01_TKe_)"/>
      <sheetName val="_PIPE-03E_XLSÝ26+960-27+150_4(k"/>
      <sheetName val="T_Tinh"/>
      <sheetName val="Van_chtyen2"/>
      <sheetName val="DSHD_DH"/>
      <sheetName val="Nhap_VT_oto"/>
      <sheetName val="gia_vaԀȀ"/>
      <sheetName val="gia_vaԀ"/>
      <sheetName val="GDTL_cong_D40"/>
      <sheetName val="THKPcong_D40"/>
      <sheetName val="GDTran_gieng"/>
      <sheetName val="THKPtran_gieng"/>
      <sheetName val="THDT_(2)"/>
      <sheetName val="DB_(2)"/>
      <sheetName val="DGTLdap_dat_(3)"/>
      <sheetName val="TM_Du_toan"/>
      <sheetName val="THKP_dap_chinh_(3)"/>
      <sheetName val="dongia_(2)"/>
      <sheetName val="Chiet_tinh_dz22"/>
      <sheetName val="CSA-Rate_Build_Up"/>
      <sheetName val="Phương_án_1"/>
      <sheetName val="Hạng_mục_chung_(2)"/>
      <sheetName val="B3A_-_TOWER_A"/>
      <sheetName val="Budget_E"/>
      <sheetName val="HH_Bê_tông_cọc"/>
      <sheetName val="D1500_LOẠI_1"/>
      <sheetName val="D1500_LOẠI_2"/>
      <sheetName val="D1500_LOẠI_3"/>
      <sheetName val="D1500_LOẠI_4"/>
      <sheetName val="SỐ_LIỆU"/>
      <sheetName val="HH_Bê_tông_cọc_(2)"/>
      <sheetName val="고객별_담당자"/>
      <sheetName val="cdviaK0-T6"/>
      <sheetName val="BX_T7"/>
      <sheetName val="Giai_trinh"/>
      <sheetName val="DS_dang_ky_thi_dua_20052"/>
      <sheetName val="DS_khen_thuong20042"/>
      <sheetName val="quy_bao_lu_052"/>
      <sheetName val="VT_co_phuong2"/>
      <sheetName val="Da_hai2"/>
      <sheetName val="VT_A_ma2"/>
      <sheetName val="VT_van_ho2"/>
      <sheetName val="Son_A_Ma2"/>
      <sheetName val="Son_Co_Ph2"/>
      <sheetName val="Mau_giao2"/>
      <sheetName val="TT_TH2"/>
      <sheetName val="vat_lieu_tan_hoat2"/>
      <sheetName val="KL_tonࡧ2"/>
      <sheetName val="bang_ke_nop`thue2"/>
      <sheetName val="Chi_tieu_KT-KT2"/>
      <sheetName val="BGDO_Sdong2"/>
      <sheetName val="BBtrang_SD2"/>
      <sheetName val="Vuong_do_l2_sd_172"/>
      <sheetName val="Vuong_do_SD172"/>
      <sheetName val="BG_T_SD172"/>
      <sheetName val="SD_172"/>
      <sheetName val="dn_x2"/>
      <sheetName val="dn_xay2"/>
      <sheetName val="Page_3"/>
      <sheetName val="p1016-p1069(Aｻｲﾄ内訳)_"/>
      <sheetName val="K260_BßGe"/>
      <sheetName val="Đầu_vào"/>
      <sheetName val="Corewall_Rb-Mezz"/>
      <sheetName val="[PIPE-03E_XLS]_MGT_DRT_MGT_IM_2"/>
      <sheetName val="[PIPE-03E_XLS]_N_MGT_DRT_MGT__2"/>
      <sheetName val="Cong_hoþ"/>
      <sheetName val="Data_input"/>
      <sheetName val="Cong_n"/>
      <sheetName val="BU13-+"/>
      <sheetName val="LD_Kien"/>
      <sheetName val="TT_Qlao"/>
      <sheetName val="Yen_Bai"/>
      <sheetName val="Yen_Giang"/>
      <sheetName val="Yen_Hung"/>
      <sheetName val="Yen_Lam"/>
      <sheetName val="Yen_lac"/>
      <sheetName val="Yen_Ninh"/>
      <sheetName val="Yen_Phong"/>
      <sheetName val="Yen_Phu"/>
      <sheetName val="Yen_thai"/>
      <sheetName val="Yen_Thinh"/>
      <sheetName val="Yen_Tho"/>
      <sheetName val="Yen_Trung"/>
      <sheetName val="Yen_Truong"/>
      <sheetName val="Yen_Tam"/>
      <sheetName val="Dinh_Binh"/>
      <sheetName val="Dinh_Cong"/>
      <sheetName val="Dinh_Hoa"/>
      <sheetName val="_Dinh_Hung"/>
      <sheetName val="Dinh_Hai"/>
      <sheetName val="Dinh_Lien"/>
      <sheetName val="Dinh_Long"/>
      <sheetName val="Dinh_Thanh"/>
      <sheetName val="Dinh_Tien"/>
      <sheetName val="Dinh_Tang"/>
      <sheetName val="Dinh_Tan"/>
      <sheetName val="THPT_Thong_Nhat"/>
      <sheetName val="Dinh_Tuong"/>
      <sheetName val="TTBDChinh_Tri"/>
      <sheetName val="Phong_GD"/>
      <sheetName val="Khoi_Mam_Non"/>
      <sheetName val="BT_Van_Hoa"/>
      <sheetName val="Day_Nghe"/>
      <sheetName val="TH_Q_Loc_1"/>
      <sheetName val="Q_lao"/>
      <sheetName val="T_nhat"/>
      <sheetName val="Y_bai"/>
      <sheetName val="Y_giang"/>
      <sheetName val="Y_hung"/>
      <sheetName val="Y_lam"/>
      <sheetName val="Y_lac"/>
      <sheetName val="Y_ninh"/>
      <sheetName val="Y_phong"/>
      <sheetName val="Y_phu"/>
      <sheetName val="Y_thai"/>
      <sheetName val="Y_thinh"/>
      <sheetName val="Y_tho"/>
      <sheetName val="Y_trung"/>
      <sheetName val="Y_truong"/>
      <sheetName val="Y_tam"/>
      <sheetName val="D_cong"/>
      <sheetName val="D_hoa"/>
      <sheetName val="D_hai"/>
      <sheetName val="D_lien"/>
      <sheetName val="D_long"/>
      <sheetName val="D_thanh"/>
      <sheetName val="D_tien"/>
      <sheetName val="D_tang"/>
      <sheetName val="D_tan"/>
      <sheetName val="D_tuong"/>
      <sheetName val="Q_loc_2"/>
      <sheetName val="DT_05"/>
      <sheetName val="Quý_1"/>
      <sheetName val="Quy_3"/>
      <sheetName val="Nghiep_vu"/>
      <sheetName val="Packing_type_2"/>
      <sheetName val="Chiettinh_dz0,4"/>
      <sheetName val="Data_T8"/>
      <sheetName val="Income_Statement1"/>
      <sheetName val="TB_Grouping"/>
      <sheetName val="Summary_(_No_use)_"/>
      <sheetName val="Income_Statement_1"/>
      <sheetName val="bcth_Hoang"/>
      <sheetName val="bcth_Nhung"/>
      <sheetName val="bcth_Ngoc"/>
      <sheetName val="bcth_Vu"/>
      <sheetName val="_10_ngày"/>
      <sheetName val="31_ngày"/>
      <sheetName val="báo_cáo_thang11_mới"/>
      <sheetName val="Trang_mở_đầu"/>
      <sheetName val="01__KHO_A-&gt;E"/>
      <sheetName val="RAB_AR&amp;STR"/>
      <sheetName val="AUTOMATIC_SELECT"/>
      <sheetName val="Comb_"/>
      <sheetName val="Coax_Designer"/>
      <sheetName val="Elec_LG"/>
      <sheetName val="Doi_so"/>
      <sheetName val="BU13-"/>
      <sheetName val="Q1-0"/>
      <sheetName val="폐토수익화_"/>
      <sheetName val="[PIPE-03E_XLS塅䕃⹌塅E_hop_thep"/>
      <sheetName val="입찰내역_발주처_양식"/>
      <sheetName val="analiz(exc__VAT_)"/>
      <sheetName val="COMMERCIAL_OFFER"/>
      <sheetName val="Pr-_AC"/>
      <sheetName val="ATS_Report"/>
      <sheetName val="KL_XL200030"/>
      <sheetName val="Chiet_tinh30"/>
      <sheetName val="Van_chuyen30"/>
      <sheetName val="THKP_(2)30"/>
      <sheetName val="T_Bi30"/>
      <sheetName val="Thiet_ke30"/>
      <sheetName val="K_luong30"/>
      <sheetName val="TT_L230"/>
      <sheetName val="TT_L130"/>
      <sheetName val="Thue_Ngoai30"/>
      <sheetName val="Sheet2_(2)30"/>
      <sheetName val="Chi_tiet_-_Dv_lap30"/>
      <sheetName val="TH_KHTC30"/>
      <sheetName val="KH_2003_(moi_max)30"/>
      <sheetName val="LUAN_CHUYEN30"/>
      <sheetName val="KE_QUY30"/>
      <sheetName val="LUONGGIAN_TIEP30"/>
      <sheetName val="VAY_VON30"/>
      <sheetName val="O_THAO30"/>
      <sheetName val="Q_TRUNG30"/>
      <sheetName val="Y_THANH30"/>
      <sheetName val="Dong_Dau30"/>
      <sheetName val="Dong_Dau_(2)30"/>
      <sheetName val="Sau_dong30"/>
      <sheetName val="Ma_xa30"/>
      <sheetName val="My_dinh30"/>
      <sheetName val="Tong_cong30"/>
      <sheetName val="__30"/>
      <sheetName val="san_vuon30"/>
      <sheetName val="khu_phu_tro30"/>
      <sheetName val="Phu_luc30"/>
      <sheetName val="Gia_trÞ30"/>
      <sheetName val="AC_PC30"/>
      <sheetName val="BCC_(2)30"/>
      <sheetName val="Bao_cao30"/>
      <sheetName val="Bao_cao_230"/>
      <sheetName val="Khoi_luong30"/>
      <sheetName val="Khoi_luong_mat30"/>
      <sheetName val="Bang_ke30"/>
      <sheetName val="T_HopKL30"/>
      <sheetName val="S_Luong30"/>
      <sheetName val="D_Dap30"/>
      <sheetName val="Q_Toan30"/>
      <sheetName val="Phan_tich_chi_phi30"/>
      <sheetName val="Chi_phi_nen_theo_BVTC30"/>
      <sheetName val="nhan_cong_phu30"/>
      <sheetName val="nhan_cong_Hung30"/>
      <sheetName val="Nhan_cong30"/>
      <sheetName val="Khoi_luong_nen_theo_BVTC30"/>
      <sheetName val="sent_to30"/>
      <sheetName val="tong_hop_thanh_toan_thue30"/>
      <sheetName val="bang_ke_nop_thue30"/>
      <sheetName val="Tonh_hop_chi_phi30"/>
      <sheetName val="BK_chi_phi30"/>
      <sheetName val="KTra_DS_va_thue_GTGT30"/>
      <sheetName val="Kiãøm_tra_DS_thue_GTGT30"/>
      <sheetName val="XUAT(gia_von)30"/>
      <sheetName val="Xuat_(gia_ban)30"/>
      <sheetName val="Dchinh_TH_N-X-T30"/>
      <sheetName val="Tong_hop_N-X-T30"/>
      <sheetName val="thue_TH30"/>
      <sheetName val="tong_hop_200130"/>
      <sheetName val="qUYET_TOAN_THUE30"/>
      <sheetName val="Interim_payment30"/>
      <sheetName val="Bid_Sum30"/>
      <sheetName val="Item_B30"/>
      <sheetName val="Dg_A30"/>
      <sheetName val="Dg_B&amp;C30"/>
      <sheetName val="Material_at_site30"/>
      <sheetName val="Gia_VL30"/>
      <sheetName val="Bang_gia_ca_may30"/>
      <sheetName val="Bang_luong_CB30"/>
      <sheetName val="Bang_P_tich_CT30"/>
      <sheetName val="D_toan_chi_tiet30"/>
      <sheetName val="Bang_TH_Dtoan30"/>
      <sheetName val="DS_them_luong_qui_4-200230"/>
      <sheetName val="Phuc_loi_2-9-0230"/>
      <sheetName val="Thuong_nhan_dip_21-12-0230"/>
      <sheetName val="Thuong_dip_nhan_danh_hieu_AHL30"/>
      <sheetName val="Thang_luong_thu_13_nam_200230"/>
      <sheetName val="Luong_SX#_dip_Tet_Qui_Mui(don30"/>
      <sheetName val="Thuyet_minh30"/>
      <sheetName val="26+180-400_230"/>
      <sheetName val="26+180_Sub130"/>
      <sheetName val="26+180_Sub430"/>
      <sheetName val="26+180-400_5(k95)30"/>
      <sheetName val="26+400-620_3(k95)30"/>
      <sheetName val="26+400-640_1(k95)30"/>
      <sheetName val="26+960-27+150_930"/>
      <sheetName val="26+960-27+150_1030"/>
      <sheetName val="26+960-27+150_1130"/>
      <sheetName val="26+960-27+150_1230"/>
      <sheetName val="26+960-27+150_5(k95)30"/>
      <sheetName val="26+960-27+150_4(k95)30"/>
      <sheetName val="26+960-27+150_1(k95)30"/>
      <sheetName val="27+500-700_5(k95)30"/>
      <sheetName val="27+500-700_4(k95)30"/>
      <sheetName val="27+500-700_3(k95)30"/>
      <sheetName val="27+500-700_1(k95)30"/>
      <sheetName val="27+740-920_3(k95)30"/>
      <sheetName val="27+740-920_2130"/>
      <sheetName val="27+920-28+040_6,730"/>
      <sheetName val="27+920-28+040_1030"/>
      <sheetName val="27+920-28+160_Su330"/>
      <sheetName val="28+160-28+420_5K9530"/>
      <sheetName val="28+430-657_730"/>
      <sheetName val="Km28+430-657_830"/>
      <sheetName val="28+430-657_930"/>
      <sheetName val="28+430-667_1030"/>
      <sheetName val="28+430-657_1130"/>
      <sheetName val="28+430-657_4k9530"/>
      <sheetName val="28+500-657_1830"/>
      <sheetName val="28+520-657_1930"/>
      <sheetName val="be_tong30"/>
      <sheetName val="Tong_hop_thep30"/>
      <sheetName val="vat_tu30"/>
      <sheetName val="Tong_hop30"/>
      <sheetName val="CT_Duong30"/>
      <sheetName val="D_gia30"/>
      <sheetName val="T_hop30"/>
      <sheetName val="CtP_tro30"/>
      <sheetName val="Nha_moi30"/>
      <sheetName val="TT-T_Tron_So_230"/>
      <sheetName val="Ct_Dam_30"/>
      <sheetName val="Ct_Duoi30"/>
      <sheetName val="Ct_Tren30"/>
      <sheetName val="D_giaMay30"/>
      <sheetName val="K249_K9830"/>
      <sheetName val="K249_K98_(2)30"/>
      <sheetName val="K251_K9830"/>
      <sheetName val="K251_SBase30"/>
      <sheetName val="K251_AC30"/>
      <sheetName val="K252_K9830"/>
      <sheetName val="K252_SBase30"/>
      <sheetName val="K252_AC30"/>
      <sheetName val="K253_K9830"/>
      <sheetName val="K253_Subbase30"/>
      <sheetName val="K253_Base_30"/>
      <sheetName val="K253_SBase30"/>
      <sheetName val="K253_AC30"/>
      <sheetName val="K255_SBase30"/>
      <sheetName val="K259_K9830"/>
      <sheetName val="K259_Subbase30"/>
      <sheetName val="K259_Base_30"/>
      <sheetName val="K259_AC30"/>
      <sheetName val="K260_K9830"/>
      <sheetName val="K260_Subbase30"/>
      <sheetName val="K260_Base30"/>
      <sheetName val="K260_AC30"/>
      <sheetName val="K261_K9830"/>
      <sheetName val="K261_Base30"/>
      <sheetName val="K261_AC30"/>
      <sheetName val="Bang_VL30"/>
      <sheetName val="VL(No_V-c)30"/>
      <sheetName val="He_so30"/>
      <sheetName val="PL_Vua30"/>
      <sheetName val="Chitieu-dam_cac_loai30"/>
      <sheetName val="DG_Dam30"/>
      <sheetName val="DG_chung30"/>
      <sheetName val="VL-dac_chung30"/>
      <sheetName val="CT_1md_&amp;_dau_cong30"/>
      <sheetName val="CT_cong30"/>
      <sheetName val="dg_cong30"/>
      <sheetName val="cd_viaK0-T630"/>
      <sheetName val="cdvia_T6-Tc2430"/>
      <sheetName val="cdvia_Tc24-T4630"/>
      <sheetName val="cd_btnL2k0+361-T1930"/>
      <sheetName val="TAI_TRONG30"/>
      <sheetName val="NOI_LUC30"/>
      <sheetName val="TINH_DUYET_THTT_CHINH30"/>
      <sheetName val="TDUYET_THTT_PHU30"/>
      <sheetName val="TINH_DAO_DONG_VA_DO_VONG30"/>
      <sheetName val="TINH_NEO30"/>
      <sheetName val="BU_CTPH30"/>
      <sheetName val="BU_tran3+360_2230"/>
      <sheetName val="Tran3+360_2230"/>
      <sheetName val="BU_tran2+386_430"/>
      <sheetName val="Tran2+386_430"/>
      <sheetName val="DTcong_4-530"/>
      <sheetName val="Bu_1-230"/>
      <sheetName val="Bu_12-1330"/>
      <sheetName val="DTcong_12-1330"/>
      <sheetName val="DT_cong13-13+30"/>
      <sheetName val="BU-_nhanh30"/>
      <sheetName val="dtcong_nh1-230"/>
      <sheetName val="dtcong_nh0-130"/>
      <sheetName val="BU_11-1230"/>
      <sheetName val="DTcong_11-1230"/>
      <sheetName val="Pr-_CC30"/>
      <sheetName val="MD_3-430"/>
      <sheetName val="ND_3-430"/>
      <sheetName val="MD_1-230"/>
      <sheetName val="ND_1-230"/>
      <sheetName val="MD_0-130"/>
      <sheetName val="ND_0-130"/>
      <sheetName val="KL_tong30"/>
      <sheetName val="TH_(T1-6)30"/>
      <sheetName val="_NL30"/>
      <sheetName val="_NL_(2)30"/>
      <sheetName val="CDTHCT_(3)30"/>
      <sheetName val="thkl_(2)30"/>
      <sheetName val="long_tec30"/>
      <sheetName val="Quang_Tri30"/>
      <sheetName val="Da_Nang30"/>
      <sheetName val="Quang_Nam30"/>
      <sheetName val="Quang_Ngai30"/>
      <sheetName val="TH_DH-QN30"/>
      <sheetName val="KP_HD30"/>
      <sheetName val="DB_HD30"/>
      <sheetName val="Quyet_toan30"/>
      <sheetName val="Thu_hoi30"/>
      <sheetName val="Lai_vay30"/>
      <sheetName val="Tien_vay30"/>
      <sheetName val="Cong_no30"/>
      <sheetName val="Cop_pha30"/>
      <sheetName val="cap_cho_cac_DT30"/>
      <sheetName val="Ung_-_hoan30"/>
      <sheetName val="CP_may30"/>
      <sheetName val="CT_xa30"/>
      <sheetName val="Thep_30"/>
      <sheetName val="Chi_tiet_Khoi_luong30"/>
      <sheetName val="TH_khoi_luong30"/>
      <sheetName val="Chiet_tinh_vat_lieu_30"/>
      <sheetName val="TH_KL_VL30"/>
      <sheetName val="CDSL_(2)30"/>
      <sheetName val="Phu_luc_HD30"/>
      <sheetName val="Gia_du_thau30"/>
      <sheetName val="Ca_xe30"/>
      <sheetName val="KL_Tram_Cty30"/>
      <sheetName val="Gam_may_Cty30"/>
      <sheetName val="KL_tram_KH30"/>
      <sheetName val="Gam_may_KH30"/>
      <sheetName val="Cach_dien30"/>
      <sheetName val="Mang_tai30"/>
      <sheetName val="KL_DDK30"/>
      <sheetName val="Mang_tai_DDK30"/>
      <sheetName val="KL_DDK0,430"/>
      <sheetName val="TT_Ky_thuat30"/>
      <sheetName val="CT_moi30"/>
      <sheetName val="Tu_dien30"/>
      <sheetName val="May_cat30"/>
      <sheetName val="Dao_Cly30"/>
      <sheetName val="Dao_Ptai30"/>
      <sheetName val="Tu_RMU30"/>
      <sheetName val="C_set30"/>
      <sheetName val="Sco_Cap30"/>
      <sheetName val="Sco_TB30"/>
      <sheetName val="TN_tram30"/>
      <sheetName val="TN_C_set30"/>
      <sheetName val="TN_TD_DDay30"/>
      <sheetName val="Phan_chung30"/>
      <sheetName val="phan_tich_DG30"/>
      <sheetName val="gia_vat_lieu30"/>
      <sheetName val="gia_xe_may30"/>
      <sheetName val="gia_nhan_cong30"/>
      <sheetName val="cong_Q230"/>
      <sheetName val="T_U_luong_Q130"/>
      <sheetName val="T_U_luong_Q230"/>
      <sheetName val="T_U_luong_Q330"/>
      <sheetName val="CDTHU_CHI_T130"/>
      <sheetName val="THUCHI_230"/>
      <sheetName val="THU_CHI330"/>
      <sheetName val="THU_CHI_430"/>
      <sheetName val="THU_CHI530"/>
      <sheetName val="THU_CHI_630"/>
      <sheetName val="TU_CHI_730"/>
      <sheetName val="THU_CHI930"/>
      <sheetName val="THU_CHI_830"/>
      <sheetName val="THU_CHI_1030"/>
      <sheetName val="THU_CHI_1130"/>
      <sheetName val="THU_CHI_1230"/>
      <sheetName val="binh_do30"/>
      <sheetName val="cot_lieu30"/>
      <sheetName val="van_khuon30"/>
      <sheetName val="CT_BT30"/>
      <sheetName val="lay_mau30"/>
      <sheetName val="mat_ngoai_goi30"/>
      <sheetName val="coc_tram-bt30"/>
      <sheetName val="Dc_Dau30"/>
      <sheetName val="_o_to_Hien_830"/>
      <sheetName val="_o_to_Hien930"/>
      <sheetName val="_o_to_Hien1030"/>
      <sheetName val="_o_to_Hien1130"/>
      <sheetName val="_o_to_Hien12)30"/>
      <sheetName val="_o_to_Hien140"/>
      <sheetName val="_o_to_Hien230"/>
      <sheetName val="_o_to_Hien330"/>
      <sheetName val="_o_to_Hien430"/>
      <sheetName val="_o_to_Hien530"/>
      <sheetName val="_o_to_Phong_830"/>
      <sheetName val="_o_to_Phong930"/>
      <sheetName val="_o_to_Phong1030"/>
      <sheetName val="_o_to_Phong1130"/>
      <sheetName val="_o_to_Phong12)30"/>
      <sheetName val="_o_to_Phong140"/>
      <sheetName val="_o_to_Phong230"/>
      <sheetName val="_o_to_Phong330"/>
      <sheetName val="_o_to_Phong430"/>
      <sheetName val="_o_to_Phong530"/>
      <sheetName val="_o_to_Dung_8_30"/>
      <sheetName val="_D_tt_dau830"/>
      <sheetName val="_o_to_Dung_930"/>
      <sheetName val="_D9_tt_dau30"/>
      <sheetName val="_D10_tt_dau30"/>
      <sheetName val="_o_to_Dung_1030"/>
      <sheetName val="_o_to_Dung_1130"/>
      <sheetName val="_o_to_Dung_12)30"/>
      <sheetName val="_o_to_Dung_140"/>
      <sheetName val="_o_to_Dung230"/>
      <sheetName val="_o_to_Dung330"/>
      <sheetName val="_o_to_Dung430"/>
      <sheetName val="_o_totrongT10-1230"/>
      <sheetName val="_o_totrongT230"/>
      <sheetName val="_o_totrungT10-1230"/>
      <sheetName val="_o_toMinhT10-12_30"/>
      <sheetName val="_o_toMinhT230"/>
      <sheetName val="_o_toTrieuT10-12__30"/>
      <sheetName val="Luong_8_SP30"/>
      <sheetName val="Luong_9_SP_30"/>
      <sheetName val="Luong_10_SP_30"/>
      <sheetName val="Luong_11_SP_30"/>
      <sheetName val="Luong_12_SP30"/>
      <sheetName val="Luong_1_SP130"/>
      <sheetName val="Luong_2_SP230"/>
      <sheetName val="Luong_3_SP330"/>
      <sheetName val="Luong_4_SP430"/>
      <sheetName val="Luong_4_SP530"/>
      <sheetName val="KL_VL30"/>
      <sheetName val="QT_9-630"/>
      <sheetName val="Thuong_luu_HB30"/>
      <sheetName val="QT_Ky_T30"/>
      <sheetName val="bc_vt_TON_BAI30"/>
      <sheetName val="Cong_hop30"/>
      <sheetName val="kldukien_(107)30"/>
      <sheetName val="qui1_(2)30"/>
      <sheetName val="KLTong_hop30"/>
      <sheetName val="Lan_can30"/>
      <sheetName val="Ranh_doc_(2)30"/>
      <sheetName val="Ranh_doc30"/>
      <sheetName val="Coc_tieu30"/>
      <sheetName val="Bien_bao30"/>
      <sheetName val="Nan_tuyen30"/>
      <sheetName val="Lan_130"/>
      <sheetName val="Lan__230"/>
      <sheetName val="Lan_330"/>
      <sheetName val="Gia_tri30"/>
      <sheetName val="Lan_530"/>
      <sheetName val="Xep_hang_20130"/>
      <sheetName val="toan_Cty30"/>
      <sheetName val="Cong_ty30"/>
      <sheetName val="XN_230"/>
      <sheetName val="XN_ong_CHi30"/>
      <sheetName val="N_XDCT&amp;_XKLD30"/>
      <sheetName val="CN_HCM30"/>
      <sheetName val="cap_so_lan_230"/>
      <sheetName val="cap_so_BHXH30"/>
      <sheetName val="tru_tien30"/>
      <sheetName val="yt_q230"/>
      <sheetName val="c45_t330"/>
      <sheetName val="c45_t630"/>
      <sheetName val="BHYT_Q3_200330"/>
      <sheetName val="C45_t730"/>
      <sheetName val="C47-t07_200330"/>
      <sheetName val="C45_t830"/>
      <sheetName val="C47-t08_200330"/>
      <sheetName val="C45_t0930"/>
      <sheetName val="C47-t09_200330"/>
      <sheetName val="C47_T1230"/>
      <sheetName val="BHYT_Q4-200330"/>
      <sheetName val="C45_T1030"/>
      <sheetName val="TT_XKLD(Nhan)30"/>
      <sheetName val="Ong_Hong30"/>
      <sheetName val="CN_hung_yen30"/>
      <sheetName val="Dong_nai30"/>
      <sheetName val="Gia_DAN30"/>
      <sheetName val="cong_bien_t1030"/>
      <sheetName val="luong_t9_30"/>
      <sheetName val="bb_t930"/>
      <sheetName val="C_TIEU30"/>
      <sheetName val="T_Luong30"/>
      <sheetName val="T_HAO30"/>
      <sheetName val="DT_TUYEN30"/>
      <sheetName val="DT_GIA30"/>
      <sheetName val="KHDT_(2)30"/>
      <sheetName val="CL_30"/>
      <sheetName val="KQ_(2)30"/>
      <sheetName val="CT_036"/>
      <sheetName val="TH_036"/>
      <sheetName val="Thang_126"/>
      <sheetName val="Thang_17"/>
      <sheetName val="Thang_12_(2)6"/>
      <sheetName val="Thang_016"/>
      <sheetName val="QT_Duoc_(Hai)30"/>
      <sheetName val="BB_NT_GD_H-thanh5"/>
      <sheetName val="BB_NT_KL5"/>
      <sheetName val="CL_PP5"/>
      <sheetName val="TH_DgPP5"/>
      <sheetName val="Dg_PP5"/>
      <sheetName val="CL_DgPP5"/>
      <sheetName val="TH_DDau5"/>
      <sheetName val="TH_DVu5"/>
      <sheetName val="CL_Dvu5"/>
      <sheetName val="TH_DgDvu5"/>
      <sheetName val="Dg_DV5"/>
      <sheetName val="C_O5"/>
      <sheetName val="TH_dg_OC5"/>
      <sheetName val="CL_CatOng5"/>
      <sheetName val="Bang_qui_cach_Vtu5"/>
      <sheetName val="D_Da05"/>
      <sheetName val="Div__A5"/>
      <sheetName val="TSCD_ko_dung5"/>
      <sheetName val="Tong_vat_tu5"/>
      <sheetName val="VT_luu5"/>
      <sheetName val="Vtu_u_dong5"/>
      <sheetName val="TSLD_khac5"/>
      <sheetName val="CC_da_pbo_het5"/>
      <sheetName val="26+960-27+050_95"/>
      <sheetName val="TH_K_II4"/>
      <sheetName val="TH_K_I4"/>
      <sheetName val="BKE_CT_GOC5"/>
      <sheetName val="BKE_CT_GOC_(2)5"/>
      <sheetName val="CTGS10_(2)5"/>
      <sheetName val="Purchase_Order4"/>
      <sheetName val="Customize_Your_Purchase_Order4"/>
      <sheetName val="A__Building__4"/>
      <sheetName val="Qty-(Arc_)4"/>
      <sheetName val="Electrical_Breakdown4"/>
      <sheetName val="Du_toan5"/>
      <sheetName val="Chenh_lech_vat_tu5"/>
      <sheetName val="Phan_tich_vat_tu5"/>
      <sheetName val="Tong_hop_vat_tu5"/>
      <sheetName val="Gia_tri_vat_tu5"/>
      <sheetName val="Chi_phi_van_chuyen5"/>
      <sheetName val="Don_gia_chi_tiet5"/>
      <sheetName val="Tong_hop_kinh_phi5"/>
      <sheetName val="Tu_van_Thiet_ke5"/>
      <sheetName val="Tien_do_thi_cong5"/>
      <sheetName val="Bia_du_toan5"/>
      <sheetName val="TK_331c15"/>
      <sheetName val="CT_3315"/>
      <sheetName val="CT_1315"/>
      <sheetName val="Tong_hop_gia5"/>
      <sheetName val="THDN_MBA_phu_tai4"/>
      <sheetName val="TBA_CC4"/>
      <sheetName val="28+!60-28+420_5K955"/>
      <sheetName val="Thi_sinh5"/>
      <sheetName val="Cham_cong5"/>
      <sheetName val="Bang_luong5"/>
      <sheetName val="STH_1525"/>
      <sheetName val="CN_3315"/>
      <sheetName val="L_D17045"/>
      <sheetName val="THV_CHI_65"/>
      <sheetName val="27+500-700_4(k85)5"/>
      <sheetName val="VC_MONG5"/>
      <sheetName val="LUONG_NC5"/>
      <sheetName val="CHIET_TINH_TBA5"/>
      <sheetName val="CHIET_TINH_DZ_0,45"/>
      <sheetName val="CHIET_TINH_CCT5"/>
      <sheetName val="cong_bien_t1&lt;5"/>
      <sheetName val="Bang_2B5"/>
      <sheetName val="Dgia_vat_tu5"/>
      <sheetName val="Don_gia_III5"/>
      <sheetName val="Dgia_VT5"/>
      <sheetName val="Cong_doan5"/>
      <sheetName val="B9_SCL_(2)5"/>
      <sheetName val="Thang_7-055"/>
      <sheetName val="Bia_dvi5"/>
      <sheetName val="B3_Tonghop_thang5"/>
      <sheetName val="tph_AAHSTOT273"/>
      <sheetName val="Chiet_tinh_6at_lieu_3"/>
      <sheetName val="gia_vat_,ieu3"/>
      <sheetName val="DGchitiet_4"/>
      <sheetName val="20_9_054"/>
      <sheetName val="Thanh_toan4"/>
      <sheetName val="B_11D_4"/>
      <sheetName val="DTcojg_4-54"/>
      <sheetName val="Gia_tr?4"/>
      <sheetName val="Ki??m_tra_DS_thue_GTGT4"/>
      <sheetName val="Thuong_dip_nhan_danh_hieu_AHL?4"/>
      <sheetName val="DMVT1_(2)3"/>
      <sheetName val="P_LIST4"/>
      <sheetName val="MAKING_BILL4"/>
      <sheetName val="CO_FORM_A4"/>
      <sheetName val="HOI_PHIEU4"/>
      <sheetName val="YEU_CAU_TT_TECH_(LC)4"/>
      <sheetName val="shipping_advice4"/>
      <sheetName val="May_thi_cong4"/>
      <sheetName val="Chi_phi_chung4"/>
      <sheetName val="Budget_Code1"/>
      <sheetName val="26+960-27+150_5(k95!4"/>
      <sheetName val="CT_Thang_Mo3"/>
      <sheetName val="CT__PL3"/>
      <sheetName val="Ki泺m_tra_DS_thue_GTGT3"/>
      <sheetName val="27+740-820_3(k95)3"/>
      <sheetName val="van_phong_Quy_12"/>
      <sheetName val="Cong_ty_Quy_12"/>
      <sheetName val="Tojg_hop_thep3"/>
      <sheetName val="[PIPE-03E_XLSÝ26+960-27+150_4(3"/>
      <sheetName val="TH_du_toanþ4"/>
      <sheetName val="TH_du_toan¸4"/>
      <sheetName val="TH_du_toann4"/>
      <sheetName val="Ca_D3"/>
      <sheetName val="H_long3"/>
      <sheetName val="C_Mong3"/>
      <sheetName val="M_Phu3"/>
      <sheetName val="T_Son3"/>
      <sheetName val="V_Don3"/>
      <sheetName val="Y_Kien3"/>
      <sheetName val="V_Quang3"/>
      <sheetName val="Q_Lam3"/>
      <sheetName val="P_Thu3"/>
      <sheetName val="T_Coc3"/>
      <sheetName val="D_Nghia3"/>
      <sheetName val="TT_DH3"/>
      <sheetName val="P_Phu3"/>
      <sheetName val="P_Lai3"/>
      <sheetName val="N_Xuyen3"/>
      <sheetName val="H_quan3"/>
      <sheetName val="S_Dang3"/>
      <sheetName val="N_Quan3"/>
      <sheetName val="C_Dam3"/>
      <sheetName val="B_luan3"/>
      <sheetName val="M_Luong3"/>
      <sheetName val="B_Doan3"/>
      <sheetName val="H_Do3"/>
      <sheetName val="D_Khe3"/>
      <sheetName val="P_Trung3"/>
      <sheetName val="V_du3"/>
      <sheetName val="CỘT_HỐ_PIT1"/>
      <sheetName val="Don_gia1"/>
      <sheetName val="@_Dap1"/>
      <sheetName val="Cước_CG1"/>
      <sheetName val="gia_tri_theo_phong1"/>
      <sheetName val="Summary_(1)3"/>
      <sheetName val="List_of_Houses3"/>
      <sheetName val="B2_SITE_WORKS3"/>
      <sheetName val="B3_CONCRETE_WORKS3"/>
      <sheetName val="B4_MASONRY_WORKS3"/>
      <sheetName val="B5_METAL_WORKS3"/>
      <sheetName val="B6_THERMAL&amp;MOITURE3"/>
      <sheetName val="B7_ALU_GLASS_D&amp;W3"/>
      <sheetName val="B8_FINISHING_WORKS3"/>
      <sheetName val="B12_EXTERNAL_WORKS3"/>
      <sheetName val="DMVT_-_23"/>
      <sheetName val="B__Additional_items3"/>
      <sheetName val="C__VE_items_Add13"/>
      <sheetName val="F__VE_items_Updated_Add13"/>
      <sheetName val="G__Duplicated_items3"/>
      <sheetName val="Unit_price1"/>
      <sheetName val="gia_vtu,_ncong1"/>
      <sheetName val="dao_dat1"/>
      <sheetName val="chong_tham1"/>
      <sheetName val="Yeu_cau_gia1"/>
      <sheetName val="Phan_chia_tien_ich1"/>
      <sheetName val="Prelim_HP5-ham1"/>
      <sheetName val="B3_Mong&amp;ham_1"/>
      <sheetName val="Prelim_HP5-than1"/>
      <sheetName val="B4_Than&amp;Hoan_thien1"/>
      <sheetName val="Buy_vs__Lease_Car2"/>
      <sheetName val="Purchased_Goods_Detail1"/>
      <sheetName val="TONG_HOP_VL-NC3"/>
      <sheetName val="DM_673"/>
      <sheetName val="gia_vt,nc,may3"/>
      <sheetName val="To_declare3"/>
      <sheetName val="MAIN_GATE_HOUSE3"/>
      <sheetName val="QUY_TM_2004_(3)3"/>
      <sheetName val="QUY_TM_2004_(2)3"/>
      <sheetName val="SO_CAI_2004_TK_111_(2)3"/>
      <sheetName val="CTGS_N111_(2)3"/>
      <sheetName val="Can_doi_TK_(2)3"/>
      <sheetName val="CTGS_Co_1113"/>
      <sheetName val="Bang_3"/>
      <sheetName val="So_TGNH__(2)3"/>
      <sheetName val="N_1113"/>
      <sheetName val="Sheet1_(3)3"/>
      <sheetName val="C_1113"/>
      <sheetName val="KD_Theo_YTo3"/>
      <sheetName val="Tang_giam_TSCD3"/>
      <sheetName val="TK_Ngoai_bang3"/>
      <sheetName val="TMinh_BC_TC3"/>
      <sheetName val="Can_doi_TK3"/>
      <sheetName val="BCD_KToan3"/>
      <sheetName val="So_TGNH_3"/>
      <sheetName val="SO_CAI_TK_1123"/>
      <sheetName val="SO_CAI_2004_TK_1113"/>
      <sheetName val="DG_Cong_C1,C2,C3,C4,C51"/>
      <sheetName val="Đơn_Giá_1"/>
      <sheetName val="Gia_tr_1"/>
      <sheetName val="Ki__m_tra_DS_thue_GTGT1"/>
      <sheetName val="Thuong_dip_nhan_danh_hieu_AHL_1"/>
      <sheetName val="1_R18_BF1"/>
      <sheetName val="6_External_works-R181"/>
      <sheetName val="_031"/>
      <sheetName val="PH_51"/>
      <sheetName val="de_xuat_ket_cau1"/>
      <sheetName val="CP_Khac_cuoc_VC2"/>
      <sheetName val="T_KE_CP12"/>
      <sheetName val="KT_CUA_1"/>
      <sheetName val="15_MMUS_GOI1"/>
      <sheetName val="Gia_giao_VL_den_HT1"/>
      <sheetName val="Gia_VL_den_HT1"/>
      <sheetName val="Structure_data1"/>
      <sheetName val="Tien_Vay_3113"/>
      <sheetName val="DT_BH3"/>
      <sheetName val="So_QTM_20053"/>
      <sheetName val="QUY_TM_20043"/>
      <sheetName val="13_BANG_CT1"/>
      <sheetName val="14_MMUS_GIUA_NHIP1"/>
      <sheetName val="4_HSPBngang1"/>
      <sheetName val="6_Tinh_tai1"/>
      <sheetName val="2_NSl1"/>
      <sheetName val="17_US_CHU_tho_a_b1"/>
      <sheetName val="5_BANG_I1"/>
      <sheetName val="DM_ChiPhi1"/>
      <sheetName val="Hệ_sô_K1"/>
      <sheetName val="Chung_tu3"/>
      <sheetName val="So_cai3"/>
      <sheetName val="Can_doi3"/>
      <sheetName val="Phat_sinh3"/>
      <sheetName val="XE_DA(1"/>
      <sheetName val="CAU_7_(O_Hien)3"/>
      <sheetName val="CAU_73"/>
      <sheetName val="TCCG_(_NH)3"/>
      <sheetName val="Cau_93"/>
      <sheetName val="Cau_113"/>
      <sheetName val="khen_thuong_(2)1"/>
      <sheetName val="khen_thuong1"/>
      <sheetName val="San_luong1"/>
      <sheetName val="Thu_nhap1"/>
      <sheetName val="DATA_BASE1"/>
      <sheetName val="Phân_tích_hoàn_thiện1"/>
      <sheetName val="MAU_Phân_tích_KC1"/>
      <sheetName val="PL_Vua_(3)1"/>
      <sheetName val="DATA_TV1"/>
      <sheetName val="BC_t×nh_h×nh_thùc_hiÖn_qu©n_sè1"/>
      <sheetName val="Chi_tiet_so_du_Tai_khoan1"/>
      <sheetName val="BC_t×nh_h×nh_nhËn_vµ_quyÕt_KP1"/>
      <sheetName val="BC-QT_nghiÖp_vô_+TXuyªn-_20021"/>
      <sheetName val="bao_cao_thuc_hien_NS_bao_dam_1"/>
      <sheetName val="Bc_TQT_chi_BHXH_-_20021"/>
      <sheetName val="BC_QT_gi¸_trÞ_hiÖn_vËt1"/>
      <sheetName val="BCKP_XD_cong_trinh_PT1"/>
      <sheetName val="bao_cao_thuc_hien_KH_TMat1"/>
      <sheetName val="B¶ng_kiÓm_kª_quÜ_tiÒn_mÆt1"/>
      <sheetName val="BC_KQua_HDong_co_thu1"/>
      <sheetName val="THop_chi_phi__SXKD1"/>
      <sheetName val="B¶ng_tæng_hîp_KHMM_TBÞ1"/>
      <sheetName val="Qui_cq_-A41"/>
      <sheetName val="B¸o_c¸o_thu_chi_quÜ_c¬_quan1"/>
      <sheetName val="BC_quyet_to¸n_KPXDCB1"/>
      <sheetName val="QT_KPhi_-_a41"/>
      <sheetName val="Phan_tich_hieu_qua1"/>
      <sheetName val="PLuc_TH_CPhi_DAXN1"/>
      <sheetName val="BCQT_DAXNeo1"/>
      <sheetName val="BC_QT_chi_tro_cap_co_cong_CM1"/>
      <sheetName val="D_HopKL1"/>
      <sheetName val="DM_LD1"/>
      <sheetName val="Check_C1"/>
      <sheetName val="TK_9113"/>
      <sheetName val="TK_7113"/>
      <sheetName val="TK_6323"/>
      <sheetName val="Chi_tiet_5113"/>
      <sheetName val="TK_5113"/>
      <sheetName val="TK_342_(_thue_T_C_)3"/>
      <sheetName val="Phat_sinh_20053"/>
      <sheetName val="TK_341vay_dai_han_3"/>
      <sheetName val="TK_2143"/>
      <sheetName val="TK_2123"/>
      <sheetName val="Chi_tiet_TK_2113"/>
      <sheetName val="TK_2113"/>
      <sheetName val="TK_1543"/>
      <sheetName val="Chi_tiet_TK_1523"/>
      <sheetName val="TK_1523"/>
      <sheetName val="Chung_tu_ghi_so_3"/>
      <sheetName val="TK_1423"/>
      <sheetName val="TK_1413"/>
      <sheetName val="TK_1333"/>
      <sheetName val="Chi_tiet_TK1313"/>
      <sheetName val="TK_1313"/>
      <sheetName val="TK_1123"/>
      <sheetName val="TK_1113"/>
      <sheetName val="Phieu_thu3"/>
      <sheetName val="Phieu_chi_3"/>
      <sheetName val="Phieu_nhap_VTu_3"/>
      <sheetName val="Phieu_xuat_VTu3"/>
      <sheetName val="Can_doi_vat_tu_nhap_xuat_3"/>
      <sheetName val="Vat_tu_nhapxuat_nam_20053"/>
      <sheetName val="Ca_may_can_dung_nam_20053"/>
      <sheetName val="Vat_Tu_can_cho_CT_nam_20053"/>
      <sheetName val="HD_thu_mua_hang_NLS_3"/>
      <sheetName val="HD_thu_mua_cat_soi_3"/>
      <sheetName val="TLy_HD_mua_ban_3"/>
      <sheetName val="Bien_ban_Nthu_GK1"/>
      <sheetName val="T__Ly_HD_giao_khoan_1"/>
      <sheetName val="Hop_dong_giao_khoan1"/>
      <sheetName val="giay_tam_ung_1"/>
      <sheetName val="Bang_ke_T_toan_1"/>
      <sheetName val="Hoa_don_ban_hang_1"/>
      <sheetName val="Bang_phan_bo_tien_luong_20051"/>
      <sheetName val="Bang_cham_cong_1"/>
      <sheetName val="Bang_T_T_Luong_CB_chu_Chot20051"/>
      <sheetName val="Bang_T_T_luong_CN_lai_xe1"/>
      <sheetName val="Bang_thanh_toan_luong_20051"/>
      <sheetName val="Nhan_cong_cho_CT_nam_20051"/>
      <sheetName val="Dinh_Muc_tieu_hao_VL_20051"/>
      <sheetName val="Dang_Ky_chi_tiet_KH_20051"/>
      <sheetName val="Bang_phan_bo_NVL_nam_20051"/>
      <sheetName val="Bang_phan_bo_K_Hao_20051"/>
      <sheetName val="Dang_Ky_Khau_hao_20051"/>
      <sheetName val="Phu_luc_so_3(_TNDN)1"/>
      <sheetName val="PhuLuc_so_1(TNDN)1"/>
      <sheetName val="Mau_so_04_TNDN1"/>
      <sheetName val="Mau_so_02C1"/>
      <sheetName val="Mau_so_02B1"/>
      <sheetName val="Mau_so_02A1"/>
      <sheetName val="Mau_01B1"/>
      <sheetName val="To_khai_Mau_111"/>
      <sheetName val="Don_xin_khat_nop_thue_nam_041"/>
      <sheetName val="Su_dung_hoa_don_mau_261"/>
      <sheetName val="QToan_hoa_don_1"/>
      <sheetName val="Mau_so_011"/>
      <sheetName val="Mau_so_021"/>
      <sheetName val="Chi_tiet_Mau_03_(_mua_vao_)1"/>
      <sheetName val="Mau_so_031"/>
      <sheetName val="Mau_so_041"/>
      <sheetName val="Mau_051"/>
      <sheetName val="De_nghi_giai_dap_ve_thue_1"/>
      <sheetName val="the_duc1"/>
      <sheetName val="Bao_cao_thong_ke_1"/>
      <sheetName val="Phieu_DTra_Van_Tai_(_01_TKe_)1"/>
      <sheetName val="CFA_Sumary1"/>
      <sheetName val="TONG_HOP_1"/>
      <sheetName val="THU_TIEN_QUI1"/>
      <sheetName val="PT_BEAM_3F1"/>
      <sheetName val="PT_BEAM_2F1"/>
      <sheetName val="07_THDZ1"/>
      <sheetName val="Phan_tich1"/>
      <sheetName val="TH_MTC1"/>
      <sheetName val="TH_N_Cong1"/>
      <sheetName val="Bang_KL1"/>
      <sheetName val="TH_Vat_tu1"/>
      <sheetName val="Cốt_thép1"/>
      <sheetName val="ME_BOQ1"/>
      <sheetName val="PP_BOQ1"/>
      <sheetName val="Sum_BoQ1"/>
      <sheetName val="Phan_tho1"/>
      <sheetName val="VBA_code1"/>
      <sheetName val="F1_WS_1"/>
      <sheetName val="_F1_WW1"/>
      <sheetName val="GI_pipe1"/>
      <sheetName val="data_charging_GAS1"/>
      <sheetName val="2F_WS1"/>
      <sheetName val="_F2_WW_1"/>
      <sheetName val="F3_WS1"/>
      <sheetName val="_F3_WW1"/>
      <sheetName val="F9_WS_1"/>
      <sheetName val="_F9_WW_1"/>
      <sheetName val="F10_WS1"/>
      <sheetName val="_F10_WW1"/>
      <sheetName val="Main_GH_WS_1"/>
      <sheetName val="_Main_GH_WW1"/>
      <sheetName val="Sub_GH_WS1"/>
      <sheetName val="Sub_GH_WW1"/>
      <sheetName val="Cap_DUL1"/>
      <sheetName val="built-up_rate1"/>
      <sheetName val="List_of_works1"/>
      <sheetName val="Bill_01_-_CTN1"/>
      <sheetName val="TH_VL,_NC,_DDHT_Thanhphuoc1"/>
      <sheetName val="D_toan_chi_thet1"/>
      <sheetName val="Income_Statement2"/>
      <sheetName val="Shareholders'_Equity1"/>
      <sheetName val="Detail_pg_51"/>
      <sheetName val="MTO_REV_2(ARMOR)1"/>
      <sheetName val="C45(DAU_NAM)1"/>
      <sheetName val="C45_(B_DONG)1"/>
      <sheetName val="C47_11"/>
      <sheetName val="C47_21"/>
      <sheetName val="C47_31"/>
      <sheetName val="C47_41"/>
      <sheetName val="C47_51"/>
      <sheetName val="C47_61"/>
      <sheetName val="C47_71"/>
      <sheetName val="S53_11"/>
      <sheetName val="S53_21"/>
      <sheetName val="S53_31"/>
      <sheetName val="S53_41"/>
      <sheetName val="C46_11"/>
      <sheetName val="C46_21"/>
      <sheetName val="C46_31"/>
      <sheetName val="C46_41"/>
      <sheetName val="NAM_2002"/>
      <sheetName val="NAM_200&lt;2"/>
      <sheetName val="Executive_Summary1"/>
      <sheetName val="Don_gia_vung_III1"/>
      <sheetName val="CF_-Update_31Jul061"/>
      <sheetName val="AC_equipment3"/>
      <sheetName val="THONG_SO1"/>
      <sheetName val="Đơn_giá_chi_tiết_TN_391"/>
      <sheetName val="7_Khau_tru_1"/>
      <sheetName val="_PIPE-03E_XLSÝ26+960-27+150_4(1"/>
      <sheetName val="T_Tinh1"/>
      <sheetName val="Van_chtyen3"/>
      <sheetName val="DSHD_DH1"/>
      <sheetName val="Nhap_VT_oto1"/>
      <sheetName val="GDTL_cong_D401"/>
      <sheetName val="THKPcong_D401"/>
      <sheetName val="GDTran_gieng1"/>
      <sheetName val="THKPtran_gieng1"/>
      <sheetName val="THDT_(2)1"/>
      <sheetName val="DB_(2)1"/>
      <sheetName val="DGTLdap_dat_(3)1"/>
      <sheetName val="TM_Du_toan1"/>
      <sheetName val="THKP_dap_chinh_(3)1"/>
      <sheetName val="dongia_(2)1"/>
      <sheetName val="Chiet_tinh_dz221"/>
      <sheetName val="CSA-Rate_Build_Up1"/>
      <sheetName val="Phương_án_11"/>
      <sheetName val="Hạng_mục_chung_(2)1"/>
      <sheetName val="gia_vaԀ1"/>
      <sheetName val="B3A_-_TOWER_A1"/>
      <sheetName val="Budget_E1"/>
      <sheetName val="HH_Bê_tông_cọc1"/>
      <sheetName val="D1500_LOẠI_11"/>
      <sheetName val="D1500_LOẠI_21"/>
      <sheetName val="D1500_LOẠI_31"/>
      <sheetName val="D1500_LOẠI_41"/>
      <sheetName val="SỐ_LIỆU1"/>
      <sheetName val="HH_Bê_tông_cọc_(2)1"/>
      <sheetName val="고객별_담당자1"/>
      <sheetName val="BX_T71"/>
      <sheetName val="Giai_trinh1"/>
      <sheetName val="DS_dang_ky_thi_dua_20053"/>
      <sheetName val="DS_khen_thuong20043"/>
      <sheetName val="quy_bao_lu_053"/>
      <sheetName val="VT_co_phuong3"/>
      <sheetName val="Da_hai3"/>
      <sheetName val="VT_A_ma3"/>
      <sheetName val="VT_van_ho3"/>
      <sheetName val="Son_A_Ma3"/>
      <sheetName val="Son_Co_Ph3"/>
      <sheetName val="Mau_giao3"/>
      <sheetName val="TT_TH3"/>
      <sheetName val="vat_lieu_tan_hoat3"/>
      <sheetName val="KL_tonࡧ3"/>
      <sheetName val="bang_ke_nop`thue3"/>
      <sheetName val="Chi_tieu_KT-KT3"/>
      <sheetName val="BGDO_Sdong3"/>
      <sheetName val="BBtrang_SD3"/>
      <sheetName val="Vuong_do_l2_sd_173"/>
      <sheetName val="Vuong_do_SD173"/>
      <sheetName val="BG_T_SD173"/>
      <sheetName val="SD_173"/>
      <sheetName val="dn_x3"/>
      <sheetName val="dn_xay3"/>
      <sheetName val="Page_31"/>
      <sheetName val="p1016-p1069(Aｻｲﾄ内訳)_1"/>
      <sheetName val="K260_BßGe1"/>
      <sheetName val="Đầu_vào1"/>
      <sheetName val="Corewall_Rb-Mezz1"/>
      <sheetName val="[PIPE-03E_XLS]_MGT_DRT_MGT_IM_1"/>
      <sheetName val="[PIPE-03E_XLS]_N_MGT_DRT_MGT__1"/>
      <sheetName val="Cong_hoþ1"/>
      <sheetName val="Data_input1"/>
      <sheetName val="LD_Kien1"/>
      <sheetName val="TT_Qlao1"/>
      <sheetName val="Yen_Bai1"/>
      <sheetName val="Yen_Giang1"/>
      <sheetName val="Yen_Hung1"/>
      <sheetName val="Yen_Lam1"/>
      <sheetName val="Yen_lac1"/>
      <sheetName val="Yen_Ninh1"/>
      <sheetName val="Yen_Phong1"/>
      <sheetName val="Yen_Phu1"/>
      <sheetName val="Yen_thai1"/>
      <sheetName val="Yen_Thinh1"/>
      <sheetName val="Yen_Tho1"/>
      <sheetName val="Yen_Trung1"/>
      <sheetName val="Yen_Truong1"/>
      <sheetName val="Yen_Tam1"/>
      <sheetName val="Dinh_Binh1"/>
      <sheetName val="Dinh_Cong1"/>
      <sheetName val="Dinh_Hoa1"/>
      <sheetName val="_Dinh_Hung1"/>
      <sheetName val="Dinh_Hai1"/>
      <sheetName val="Dinh_Lien1"/>
      <sheetName val="Dinh_Long1"/>
      <sheetName val="Dinh_Thanh1"/>
      <sheetName val="Dinh_Tien1"/>
      <sheetName val="Dinh_Tang1"/>
      <sheetName val="Dinh_Tan1"/>
      <sheetName val="THPT_Thong_Nhat1"/>
      <sheetName val="Dinh_Tuong1"/>
      <sheetName val="TTBDChinh_Tri1"/>
      <sheetName val="Phong_GD1"/>
      <sheetName val="Khoi_Mam_Non1"/>
      <sheetName val="BT_Van_Hoa1"/>
      <sheetName val="Day_Nghe1"/>
      <sheetName val="TH_Q_Loc_11"/>
      <sheetName val="Q_lao1"/>
      <sheetName val="T_nhat1"/>
      <sheetName val="Y_bai1"/>
      <sheetName val="Y_giang1"/>
      <sheetName val="Y_hung1"/>
      <sheetName val="Y_lam1"/>
      <sheetName val="Y_lac1"/>
      <sheetName val="Y_ninh1"/>
      <sheetName val="Y_phong1"/>
      <sheetName val="Y_phu1"/>
      <sheetName val="Y_thai1"/>
      <sheetName val="Y_thinh1"/>
      <sheetName val="Y_tho1"/>
      <sheetName val="Y_trung1"/>
      <sheetName val="Y_truong1"/>
      <sheetName val="Y_tam1"/>
      <sheetName val="D_cong1"/>
      <sheetName val="D_hoa1"/>
      <sheetName val="D_hai1"/>
      <sheetName val="D_lien1"/>
      <sheetName val="D_long1"/>
      <sheetName val="D_thanh1"/>
      <sheetName val="D_tien1"/>
      <sheetName val="D_tang1"/>
      <sheetName val="D_tan1"/>
      <sheetName val="D_tuong1"/>
      <sheetName val="Q_loc_21"/>
      <sheetName val="DT_051"/>
      <sheetName val="Quý_11"/>
      <sheetName val="Quy_31"/>
      <sheetName val="Nghiep_vu1"/>
      <sheetName val="Packing_type_21"/>
      <sheetName val="Chiettinh_dz0,41"/>
      <sheetName val="Data_T81"/>
      <sheetName val="Income_Statement11"/>
      <sheetName val="TB_Grouping1"/>
      <sheetName val="Summary_(_No_use)_1"/>
      <sheetName val="Income_Statement_11"/>
      <sheetName val="bcth_Hoang1"/>
      <sheetName val="bcth_Nhung1"/>
      <sheetName val="bcth_Ngoc1"/>
      <sheetName val="bcth_Vu1"/>
      <sheetName val="_10_ngày1"/>
      <sheetName val="31_ngày1"/>
      <sheetName val="báo_cáo_thang11_mới1"/>
      <sheetName val="Trang_mở_đầu1"/>
      <sheetName val="01__KHO_A-&gt;E1"/>
      <sheetName val="RAB_AR&amp;STR1"/>
      <sheetName val="AUTOMATIC_SELECT1"/>
      <sheetName val="Comb_1"/>
      <sheetName val="Coax_Designer1"/>
      <sheetName val="Elec_LG1"/>
      <sheetName val="Doi_so1"/>
      <sheetName val="Cong_n1"/>
      <sheetName val="폐토수익화_1"/>
      <sheetName val="[PIPE-03E_XLS塅䕃⹌塅E_hop_thep1"/>
      <sheetName val="입찰내역_발주처_양식1"/>
      <sheetName val="analiz(exc__VAT_)1"/>
      <sheetName val="COMMERCIAL_OFFER1"/>
      <sheetName val="Pr-_AC1"/>
      <sheetName val="ATS_Report1"/>
      <sheetName val="ntua_x0005_"/>
      <sheetName val="Quy4"/>
      <sheetName val="Danh_sach_hang"/>
      <sheetName val="KHO_X_N"/>
      <sheetName val="Open"/>
      <sheetName val="Function"/>
      <sheetName val="Noisuy-LLL"/>
      <sheetName val="Dept_code"/>
      <sheetName val="Line_code"/>
      <sheetName val="Dept_code1"/>
      <sheetName val="Line_code1"/>
      <sheetName val="Don_gia2"/>
      <sheetName val="khen_thuong_(2)2"/>
      <sheetName val="khen_thuong2"/>
      <sheetName val="San_luong2"/>
      <sheetName val="Thu_nhap2"/>
      <sheetName val="Dept_code2"/>
      <sheetName val="Line_code2"/>
      <sheetName val="Shareholders'_Equity2"/>
      <sheetName val="15_MMUS_GOI2"/>
      <sheetName val="Chiettinh_dz0,42"/>
      <sheetName val="D_toan_chi_thet2"/>
      <sheetName val="C45(DAU_NAM)2"/>
      <sheetName val="C45_(B_DONG)2"/>
      <sheetName val="C47_12"/>
      <sheetName val="C47_22"/>
      <sheetName val="C47_32"/>
      <sheetName val="C47_42"/>
      <sheetName val="C47_52"/>
      <sheetName val="C47_62"/>
      <sheetName val="C47_72"/>
      <sheetName val="S53_12"/>
      <sheetName val="S53_22"/>
      <sheetName val="S53_32"/>
      <sheetName val="S53_42"/>
      <sheetName val="C46_12"/>
      <sheetName val="C46_22"/>
      <sheetName val="C46_32"/>
      <sheetName val="C46_42"/>
      <sheetName val="NAM_2003"/>
      <sheetName val="NAM_200&lt;3"/>
      <sheetName val="P&amp;L"/>
      <sheetName val="DS_10"/>
      <sheetName val="P7_HO Termination 07"/>
      <sheetName val=" ၯ totrungT10-12"/>
      <sheetName val="GP01a"/>
      <sheetName val="工程成本分析(新)"/>
      <sheetName val="假設工程分析 (新)"/>
      <sheetName val="Kich thuoc mo M1-nam lay"/>
      <sheetName val="[PIPE-03E.XLS]_MGT_DRT_MGT_IM_3"/>
      <sheetName val="[PIPE-03E.XLS]_N_MGT_DRT_MGT__3"/>
      <sheetName val="CONSOIDATE 4"/>
      <sheetName val="CONSOIDATE 2"/>
      <sheetName val="1CT-CAUTHANG-TT-T13(TRIU)&lt;16&gt;16"/>
      <sheetName val="3,CT-CAUTHANG-T23-24&gt;50"/>
      <sheetName val="SALA"/>
      <sheetName val="_x0005__x0004_é_x0001_"/>
      <sheetName val="beam"/>
      <sheetName val="GENERAL REQUIREMENTS"/>
      <sheetName val="물량표"/>
      <sheetName val="DG CANTHO"/>
      <sheetName val="Dutoan KL"/>
      <sheetName val="Information"/>
      <sheetName val="TGTGT"/>
      <sheetName val="Kenlon"/>
      <sheetName val="Ken chai"/>
      <sheetName val="Tigerlon"/>
      <sheetName val="Tigerchainho"/>
      <sheetName val="Tiger chai lon"/>
      <sheetName val="Sai gon do"/>
      <sheetName val="Tong cong no"/>
      <sheetName val="Chitietcongno quan "/>
      <sheetName val="Dự thầu"/>
      <sheetName val="TEN CONG TRINH"/>
      <sheetName val="도로경계단위"/>
      <sheetName val="STSL"/>
      <sheetName val="PTKL-Xay lap"/>
      <sheetName val="KHUNG"/>
      <sheetName val="TUONG"/>
      <sheetName val="27*920-28+160.Su3"/>
      <sheetName val="cov-estimate"/>
      <sheetName val="DANHMUC"/>
      <sheetName val="BU�㍛␀"/>
      <sheetName val="예산내역서"/>
      <sheetName val="JUYO"/>
      <sheetName val="대구"/>
      <sheetName val="고합"/>
      <sheetName val="배관적산"/>
      <sheetName val="10고객별 담당자"/>
      <sheetName val="COOLING"/>
      <sheetName val="SHORT CODE"/>
      <sheetName val="이름정의"/>
      <sheetName val="TG9504"/>
      <sheetName val="산자사 운전용품"/>
      <sheetName val="PP-Project(가실행)"/>
      <sheetName val="定额"/>
      <sheetName val="뜃맟뭁돽띿ᴀᨈ԰_x0000_缀_x0000__x0000_"/>
      <sheetName val="Memb Schd"/>
      <sheetName val="변환 Code"/>
      <sheetName val="ntua_x0005__x0000_"/>
      <sheetName val="nphꗃ〒_x0005_"/>
      <sheetName val="Ty trong phan A"/>
      <sheetName val="Record CR"/>
      <sheetName val="TB"/>
      <sheetName val="Rev domes 17"/>
      <sheetName val="gene0402AMT&gt;0"/>
      <sheetName val="BAL42"/>
      <sheetName val="Breakeven Analysis"/>
      <sheetName val="CST1198"/>
      <sheetName val="Daily Record"/>
      <sheetName val="DATA10"/>
      <sheetName val="前期_BS"/>
      <sheetName val="DG_SOC7"/>
      <sheetName val="DG_HQ7"/>
      <sheetName val="Bot_Giat_C7"/>
      <sheetName val="Bot_Giat_P_7"/>
      <sheetName val="THAY_THUNG_H7"/>
      <sheetName val="thi_nghiem7"/>
      <sheetName val="Tong_Thu7"/>
      <sheetName val="Tong_Chi7"/>
      <sheetName val="Truong_hoc7"/>
      <sheetName val="Cty_CP7"/>
      <sheetName val="G_thau_3B7"/>
      <sheetName val="T_Hop_Thu-chi7"/>
      <sheetName val="DG_SOC8"/>
      <sheetName val="DG_HQ8"/>
      <sheetName val="Bot_Giat_C8"/>
      <sheetName val="Bot_Giat_P_8"/>
      <sheetName val="THAY_THUNG_H8"/>
      <sheetName val="thi_nghiem8"/>
      <sheetName val="Tong_Thu8"/>
      <sheetName val="Tong_Chi8"/>
      <sheetName val="Truong_hoc8"/>
      <sheetName val="Cty_CP8"/>
      <sheetName val="G_thau_3B8"/>
      <sheetName val="T_Hop_Thu-chi8"/>
      <sheetName val="Tien_ung7"/>
      <sheetName val="phi_luong37"/>
      <sheetName val="THVT_T57"/>
      <sheetName val="XL1_t57"/>
      <sheetName val="XL2_T57"/>
      <sheetName val="XL3_T57"/>
      <sheetName val="XL5_T57"/>
      <sheetName val="CC_XL17"/>
      <sheetName val="KKTS_047"/>
      <sheetName val="nha_kct7"/>
      <sheetName val="TH_du_toan_7"/>
      <sheetName val="Du_toan_7"/>
      <sheetName val="C_Tinh7"/>
      <sheetName val="congtac_vien-uy7"/>
      <sheetName val="Nhan_luc20017"/>
      <sheetName val="XE_DAU7"/>
      <sheetName val="XE_XANG7"/>
      <sheetName val="Hat_17"/>
      <sheetName val="_H8_duong7"/>
      <sheetName val="Hat_7dg7"/>
      <sheetName val="TH_duong_1B7"/>
      <sheetName val="TH_cau_1B7"/>
      <sheetName val="cau_H17"/>
      <sheetName val="Son_dg7"/>
      <sheetName val="THKL_H97"/>
      <sheetName val="VAT_TU_NHAN_TXQN7"/>
      <sheetName val="bang_tong_ke_khoi_luong_vat_tu7"/>
      <sheetName val="hcong_tkhe7"/>
      <sheetName val="VAT_TU_NHAN_TKHE7"/>
      <sheetName val="hcong_qn7"/>
      <sheetName val="VAT_TU_NHAN_(2)7"/>
      <sheetName val="CO_SO_DU_LIEU_PTVL7"/>
      <sheetName val="Thang_127"/>
      <sheetName val="Thang_18"/>
      <sheetName val="Thang_12_(2)7"/>
      <sheetName val="Thang_017"/>
      <sheetName val="TH_mau_moi_tu_T107"/>
      <sheetName val="Tong_hop_Quy_IV7"/>
      <sheetName val="KH_200³_(moi_max)7"/>
      <sheetName val="DG_SOC9"/>
      <sheetName val="DG_HQ9"/>
      <sheetName val="Bot_Giat_C9"/>
      <sheetName val="Bot_Giat_P_9"/>
      <sheetName val="THAY_THUNG_H9"/>
      <sheetName val="thi_nghiem9"/>
      <sheetName val="Tong_Thu9"/>
      <sheetName val="Tong_Chi9"/>
      <sheetName val="Truong_hoc9"/>
      <sheetName val="Cty_CP9"/>
      <sheetName val="G_thau_3B9"/>
      <sheetName val="T_Hop_Thu-chi9"/>
      <sheetName val="DG_SOC11"/>
      <sheetName val="DG_HQ11"/>
      <sheetName val="Bot_Giat_C11"/>
      <sheetName val="Bot_Giat_P_11"/>
      <sheetName val="THAY_THUNG_H11"/>
      <sheetName val="thi_nghiem11"/>
      <sheetName val="Tong_Thu11"/>
      <sheetName val="Tong_Chi11"/>
      <sheetName val="Truong_hoc11"/>
      <sheetName val="Cty_CP11"/>
      <sheetName val="G_thau_3B11"/>
      <sheetName val="T_Hop_Thu-chi11"/>
      <sheetName val="Tien_ung9"/>
      <sheetName val="phi_luong39"/>
      <sheetName val="THVT_T59"/>
      <sheetName val="XL1_t59"/>
      <sheetName val="XL2_T59"/>
      <sheetName val="XL3_T59"/>
      <sheetName val="XL5_T59"/>
      <sheetName val="CC_XL19"/>
      <sheetName val="KKTS_049"/>
      <sheetName val="nha_kct9"/>
      <sheetName val="TH_du_toan_9"/>
      <sheetName val="Du_toan_9"/>
      <sheetName val="C_Tinh9"/>
      <sheetName val="congtac_vien-uy9"/>
      <sheetName val="Nhan_luc20019"/>
      <sheetName val="huy_dong_von9"/>
      <sheetName val="Lai_vayxd9"/>
      <sheetName val="Lai_vayphaitra9"/>
      <sheetName val="Lai_vay_9"/>
      <sheetName val="tra_von9"/>
      <sheetName val="KH_chi_tiet9"/>
      <sheetName val="XE_DAU9"/>
      <sheetName val="XE_XANG9"/>
      <sheetName val="Hat_19"/>
      <sheetName val="_H8_duong9"/>
      <sheetName val="Hat_7dg9"/>
      <sheetName val="TH_duong_1B9"/>
      <sheetName val="TH_cau_1B9"/>
      <sheetName val="cau_H19"/>
      <sheetName val="Son_dg9"/>
      <sheetName val="THKL_H99"/>
      <sheetName val="VAT_TU_NHAN_TXQN9"/>
      <sheetName val="bang_tong_ke_khoi_luong_vat_tu9"/>
      <sheetName val="hcong_tkhe9"/>
      <sheetName val="VAT_TU_NHAN_TKHE9"/>
      <sheetName val="hcong_qn9"/>
      <sheetName val="VAT_TU_NHAN_(2)9"/>
      <sheetName val="CO_SO_DU_LIEU_PTVL9"/>
      <sheetName val="Thang_129"/>
      <sheetName val="Thang_110"/>
      <sheetName val="Thang_12_(2)9"/>
      <sheetName val="Thang_019"/>
      <sheetName val="TH_mau_moi_tu_T109"/>
      <sheetName val="Tong_hop_Quy_IV9"/>
      <sheetName val="KH_200³_(moi_max)9"/>
      <sheetName val="DG_SOC10"/>
      <sheetName val="DG_HQ10"/>
      <sheetName val="Bot_Giat_C10"/>
      <sheetName val="Bot_Giat_P_10"/>
      <sheetName val="THAY_THUNG_H10"/>
      <sheetName val="thi_nghiem10"/>
      <sheetName val="Tong_Thu10"/>
      <sheetName val="Tong_Chi10"/>
      <sheetName val="Truong_hoc10"/>
      <sheetName val="Cty_CP10"/>
      <sheetName val="G_thau_3B10"/>
      <sheetName val="T_Hop_Thu-chi10"/>
      <sheetName val="Tien_ung8"/>
      <sheetName val="phi_luong38"/>
      <sheetName val="THVT_T58"/>
      <sheetName val="XL1_t58"/>
      <sheetName val="XL2_T58"/>
      <sheetName val="XL3_T58"/>
      <sheetName val="XL5_T58"/>
      <sheetName val="CC_XL18"/>
      <sheetName val="KKTS_048"/>
      <sheetName val="nha_kct8"/>
      <sheetName val="TH_du_toan_8"/>
      <sheetName val="Du_toan_8"/>
      <sheetName val="C_Tinh8"/>
      <sheetName val="congtac_vien-uy8"/>
      <sheetName val="Nhan_luc20018"/>
      <sheetName val="huy_dong_von8"/>
      <sheetName val="Lai_vayxd8"/>
      <sheetName val="Lai_vayphaitra8"/>
      <sheetName val="Lai_vay_8"/>
      <sheetName val="tra_von8"/>
      <sheetName val="KH_chi_tiet8"/>
      <sheetName val="XE_DAU8"/>
      <sheetName val="XE_XANG8"/>
      <sheetName val="Hat_18"/>
      <sheetName val="_H8_duong8"/>
      <sheetName val="Hat_7dg8"/>
      <sheetName val="TH_duong_1B8"/>
      <sheetName val="TH_cau_1B8"/>
      <sheetName val="cau_H18"/>
      <sheetName val="Son_dg8"/>
      <sheetName val="THKL_H98"/>
      <sheetName val="VAT_TU_NHAN_TXQN8"/>
      <sheetName val="bang_tong_ke_khoi_luong_vat_tu8"/>
      <sheetName val="hcong_tkhe8"/>
      <sheetName val="VAT_TU_NHAN_TKHE8"/>
      <sheetName val="hcong_qn8"/>
      <sheetName val="VAT_TU_NHAN_(2)8"/>
      <sheetName val="CO_SO_DU_LIEU_PTVL8"/>
      <sheetName val="Thang_128"/>
      <sheetName val="Thang_19"/>
      <sheetName val="Thang_12_(2)8"/>
      <sheetName val="Thang_018"/>
      <sheetName val="TH_mau_moi_tu_T108"/>
      <sheetName val="Tong_hop_Quy_IV8"/>
      <sheetName val="KH_200³_(moi_max)8"/>
      <sheetName val="DG_SOC12"/>
      <sheetName val="DG_HQ12"/>
      <sheetName val="Bot_Giat_C12"/>
      <sheetName val="Bot_Giat_P_12"/>
      <sheetName val="THAY_THUNG_H12"/>
      <sheetName val="thi_nghiem12"/>
      <sheetName val="Tong_Thu12"/>
      <sheetName val="Tong_Chi12"/>
      <sheetName val="Truong_hoc12"/>
      <sheetName val="Cty_CP12"/>
      <sheetName val="G_thau_3B12"/>
      <sheetName val="T_Hop_Thu-chi12"/>
      <sheetName val="Tien_ung10"/>
      <sheetName val="phi_luong310"/>
      <sheetName val="THVT_T510"/>
      <sheetName val="XL1_t510"/>
      <sheetName val="XL2_T510"/>
      <sheetName val="XL3_T510"/>
      <sheetName val="XL5_T510"/>
      <sheetName val="CC_XL110"/>
      <sheetName val="KKTS_0410"/>
      <sheetName val="nha_kct10"/>
      <sheetName val="TH_du_toan_10"/>
      <sheetName val="Du_toan_10"/>
      <sheetName val="C_Tinh10"/>
      <sheetName val="congtac_vien-uy10"/>
      <sheetName val="Nhan_luc200110"/>
      <sheetName val="huy_dong_von10"/>
      <sheetName val="Lai_vayxd10"/>
      <sheetName val="Lai_vayphaitra10"/>
      <sheetName val="Lai_vay_10"/>
      <sheetName val="tra_von10"/>
      <sheetName val="KH_chi_tiet10"/>
      <sheetName val="XE_DAU10"/>
      <sheetName val="XE_XANG10"/>
      <sheetName val="Hat_110"/>
      <sheetName val="_H8_duong10"/>
      <sheetName val="Hat_7dg10"/>
      <sheetName val="TH_duong_1B10"/>
      <sheetName val="TH_cau_1B10"/>
      <sheetName val="cau_H110"/>
      <sheetName val="Son_dg10"/>
      <sheetName val="THKL_H910"/>
      <sheetName val="VAT_TU_NHAN_TXQN10"/>
      <sheetName val="bang_tong_ke_khoi_luong_vat_t10"/>
      <sheetName val="hcong_tkhe10"/>
      <sheetName val="VAT_TU_NHAN_TKHE10"/>
      <sheetName val="hcong_qn10"/>
      <sheetName val="VAT_TU_NHAN_(2)10"/>
      <sheetName val="CO_SO_DU_LIEU_PTVL10"/>
      <sheetName val="Thang_1210"/>
      <sheetName val="Thang_111"/>
      <sheetName val="Thang_12_(2)10"/>
      <sheetName val="Thang_0110"/>
      <sheetName val="TH_mau_moi_tu_T1010"/>
      <sheetName val="Tong_hop_Quy_IV10"/>
      <sheetName val="KH_200³_(moi_max)10"/>
      <sheetName val="DG_SOC13"/>
      <sheetName val="DG_HQ13"/>
      <sheetName val="Bot_Giat_C13"/>
      <sheetName val="Bot_Giat_P_13"/>
      <sheetName val="THAY_THUNG_H13"/>
      <sheetName val="thi_nghiem13"/>
      <sheetName val="Tong_Thu13"/>
      <sheetName val="Tong_Chi13"/>
      <sheetName val="Truong_hoc13"/>
      <sheetName val="Cty_CP13"/>
      <sheetName val="G_thau_3B13"/>
      <sheetName val="T_Hop_Thu-chi13"/>
      <sheetName val="Tien_ung11"/>
      <sheetName val="phi_luong311"/>
      <sheetName val="THVT_T511"/>
      <sheetName val="XL1_t511"/>
      <sheetName val="XL2_T511"/>
      <sheetName val="XL3_T511"/>
      <sheetName val="XL5_T511"/>
      <sheetName val="CC_XL111"/>
      <sheetName val="KKTS_0411"/>
      <sheetName val="nha_kct11"/>
      <sheetName val="TH_du_toan_11"/>
      <sheetName val="Du_toan_11"/>
      <sheetName val="C_Tinh11"/>
      <sheetName val="congtac_vien-uy11"/>
      <sheetName val="Nhan_luc200111"/>
      <sheetName val="huy_dong_von11"/>
      <sheetName val="Lai_vayxd11"/>
      <sheetName val="Lai_vayphaitra11"/>
      <sheetName val="Lai_vay_11"/>
      <sheetName val="tra_von11"/>
      <sheetName val="KH_chi_tiet11"/>
      <sheetName val="XE_DAU11"/>
      <sheetName val="XE_XANG11"/>
      <sheetName val="Hat_111"/>
      <sheetName val="_H8_duong11"/>
      <sheetName val="Hat_7dg11"/>
      <sheetName val="TH_duong_1B11"/>
      <sheetName val="TH_cau_1B11"/>
      <sheetName val="cau_H111"/>
      <sheetName val="Son_dg11"/>
      <sheetName val="THKL_H911"/>
      <sheetName val="VAT_TU_NHAN_TXQN11"/>
      <sheetName val="bang_tong_ke_khoi_luong_vat_t11"/>
      <sheetName val="hcong_tkhe11"/>
      <sheetName val="VAT_TU_NHAN_TKHE11"/>
      <sheetName val="hcong_qn11"/>
      <sheetName val="VAT_TU_NHAN_(2)11"/>
      <sheetName val="CO_SO_DU_LIEU_PTVL11"/>
      <sheetName val="Thang_1211"/>
      <sheetName val="Thang_112"/>
      <sheetName val="Thang_12_(2)11"/>
      <sheetName val="Thang_0111"/>
      <sheetName val="TH_mau_moi_tu_T1011"/>
      <sheetName val="Tong_hop_Quy_IV11"/>
      <sheetName val="KH_200³_(moi_max)11"/>
      <sheetName val="DG_SOC14"/>
      <sheetName val="DG_HQ14"/>
      <sheetName val="Bot_Giat_C14"/>
      <sheetName val="Bot_Giat_P_14"/>
      <sheetName val="THAY_THUNG_H14"/>
      <sheetName val="thi_nghiem14"/>
      <sheetName val="Tong_Thu14"/>
      <sheetName val="Tong_Chi14"/>
      <sheetName val="Truong_hoc14"/>
      <sheetName val="Cty_CP14"/>
      <sheetName val="G_thau_3B14"/>
      <sheetName val="T_Hop_Thu-chi14"/>
      <sheetName val="Tien_ung12"/>
      <sheetName val="phi_luong312"/>
      <sheetName val="THVT_T512"/>
      <sheetName val="XL1_t512"/>
      <sheetName val="XL2_T512"/>
      <sheetName val="XL3_T512"/>
      <sheetName val="XL5_T512"/>
      <sheetName val="CC_XL112"/>
      <sheetName val="KKTS_0412"/>
      <sheetName val="nha_kct12"/>
      <sheetName val="TH_du_toan_12"/>
      <sheetName val="Du_toan_12"/>
      <sheetName val="C_Tinh12"/>
      <sheetName val="congtac_vien-uy12"/>
      <sheetName val="Nhan_luc200112"/>
      <sheetName val="huy_dong_von12"/>
      <sheetName val="Lai_vayxd12"/>
      <sheetName val="Lai_vayphaitra12"/>
      <sheetName val="Lai_vay_12"/>
      <sheetName val="tra_von12"/>
      <sheetName val="KH_chi_tiet12"/>
      <sheetName val="XE_DAU12"/>
      <sheetName val="XE_XANG12"/>
      <sheetName val="Hat_112"/>
      <sheetName val="_H8_duong12"/>
      <sheetName val="Hat_7dg12"/>
      <sheetName val="TH_duong_1B12"/>
      <sheetName val="TH_cau_1B12"/>
      <sheetName val="cau_H112"/>
      <sheetName val="Son_dg12"/>
      <sheetName val="THKL_H912"/>
      <sheetName val="VAT_TU_NHAN_TXQN12"/>
      <sheetName val="bang_tong_ke_khoi_luong_vat_t12"/>
      <sheetName val="hcong_tkhe12"/>
      <sheetName val="VAT_TU_NHAN_TKHE12"/>
      <sheetName val="hcong_qn12"/>
      <sheetName val="VAT_TU_NHAN_(2)12"/>
      <sheetName val="CO_SO_DU_LIEU_PTVL12"/>
      <sheetName val="Thang_1212"/>
      <sheetName val="Thang_113"/>
      <sheetName val="Thang_12_(2)12"/>
      <sheetName val="Thang_0112"/>
      <sheetName val="TH_mau_moi_tu_T1012"/>
      <sheetName val="Tong_hop_Quy_IV12"/>
      <sheetName val="KH_200³_(moi_max)12"/>
      <sheetName val="DG_SOC15"/>
      <sheetName val="DG_HQ15"/>
      <sheetName val="Bot_Giat_C15"/>
      <sheetName val="Bot_Giat_P_15"/>
      <sheetName val="THAY_THUNG_H15"/>
      <sheetName val="thi_nghiem15"/>
      <sheetName val="Tong_Thu15"/>
      <sheetName val="Tong_Chi15"/>
      <sheetName val="Truong_hoc15"/>
      <sheetName val="Cty_CP15"/>
      <sheetName val="G_thau_3B15"/>
      <sheetName val="T_Hop_Thu-chi15"/>
      <sheetName val="Tien_ung13"/>
      <sheetName val="phi_luong313"/>
      <sheetName val="THVT_T513"/>
      <sheetName val="XL1_t513"/>
      <sheetName val="XL2_T513"/>
      <sheetName val="XL3_T513"/>
      <sheetName val="XL5_T513"/>
      <sheetName val="CC_XL113"/>
      <sheetName val="KKTS_0413"/>
      <sheetName val="nha_kct13"/>
      <sheetName val="TH_du_toan_13"/>
      <sheetName val="Du_toan_13"/>
      <sheetName val="C_Tinh13"/>
      <sheetName val="congtac_vien-uy13"/>
      <sheetName val="Nhan_luc200113"/>
      <sheetName val="huy_dong_von13"/>
      <sheetName val="Lai_vayxd13"/>
      <sheetName val="Lai_vayphaitra13"/>
      <sheetName val="Lai_vay_13"/>
      <sheetName val="tra_von13"/>
      <sheetName val="KH_chi_tiet13"/>
      <sheetName val="XE_DAU13"/>
      <sheetName val="XE_XANG13"/>
      <sheetName val="Hat_113"/>
      <sheetName val="_H8_duong13"/>
      <sheetName val="Hat_7dg13"/>
      <sheetName val="TH_duong_1B13"/>
      <sheetName val="TH_cau_1B13"/>
      <sheetName val="cau_H113"/>
      <sheetName val="Son_dg13"/>
      <sheetName val="THKL_H913"/>
      <sheetName val="VAT_TU_NHAN_TXQN13"/>
      <sheetName val="bang_tong_ke_khoi_luong_vat_t13"/>
      <sheetName val="hcong_tkhe13"/>
      <sheetName val="VAT_TU_NHAN_TKHE13"/>
      <sheetName val="hcong_qn13"/>
      <sheetName val="VAT_TU_NHAN_(2)13"/>
      <sheetName val="CO_SO_DU_LIEU_PTVL13"/>
      <sheetName val="Thang_1213"/>
      <sheetName val="Thang_114"/>
      <sheetName val="Thang_12_(2)13"/>
      <sheetName val="Thang_0113"/>
      <sheetName val="TH_mau_moi_tu_T1013"/>
      <sheetName val="Tong_hop_Quy_IV13"/>
      <sheetName val="KH_200³_(moi_max)13"/>
      <sheetName val="DG_SOC16"/>
      <sheetName val="DG_HQ16"/>
      <sheetName val="Bot_Giat_C16"/>
      <sheetName val="Bot_Giat_P_16"/>
      <sheetName val="THAY_THUNG_H16"/>
      <sheetName val="thi_nghiem16"/>
      <sheetName val="Tong_Thu16"/>
      <sheetName val="Tong_Chi16"/>
      <sheetName val="Truong_hoc16"/>
      <sheetName val="Cty_CP16"/>
      <sheetName val="G_thau_3B16"/>
      <sheetName val="T_Hop_Thu-chi16"/>
      <sheetName val="Tien_ung14"/>
      <sheetName val="phi_luong314"/>
      <sheetName val="THVT_T514"/>
      <sheetName val="XL1_t514"/>
      <sheetName val="XL2_T514"/>
      <sheetName val="XL3_T514"/>
      <sheetName val="XL5_T514"/>
      <sheetName val="CC_XL114"/>
      <sheetName val="KKTS_0414"/>
      <sheetName val="nha_kct14"/>
      <sheetName val="TH_du_toan_14"/>
      <sheetName val="Du_toan_14"/>
      <sheetName val="C_Tinh14"/>
      <sheetName val="congtac_vien-uy14"/>
      <sheetName val="Nhan_luc200114"/>
      <sheetName val="huy_dong_von14"/>
      <sheetName val="Lai_vayxd14"/>
      <sheetName val="Lai_vayphaitra14"/>
      <sheetName val="Lai_vay_14"/>
      <sheetName val="tra_von14"/>
      <sheetName val="KH_chi_tiet14"/>
      <sheetName val="XE_DAU14"/>
      <sheetName val="XE_XANG14"/>
      <sheetName val="Hat_114"/>
      <sheetName val="_H8_duong14"/>
      <sheetName val="Hat_7dg14"/>
      <sheetName val="TH_duong_1B14"/>
      <sheetName val="TH_cau_1B14"/>
      <sheetName val="cau_H114"/>
      <sheetName val="Son_dg14"/>
      <sheetName val="THKL_H914"/>
      <sheetName val="VAT_TU_NHAN_TXQN14"/>
      <sheetName val="bang_tong_ke_khoi_luong_vat_t14"/>
      <sheetName val="hcong_tkhe14"/>
      <sheetName val="VAT_TU_NHAN_TKHE14"/>
      <sheetName val="hcong_qn14"/>
      <sheetName val="VAT_TU_NHAN_(2)14"/>
      <sheetName val="CO_SO_DU_LIEU_PTVL14"/>
      <sheetName val="Thang_1214"/>
      <sheetName val="Thang_115"/>
      <sheetName val="Thang_12_(2)14"/>
      <sheetName val="Thang_0114"/>
      <sheetName val="TH_mau_moi_tu_T1014"/>
      <sheetName val="Tong_hop_Quy_IV14"/>
      <sheetName val="KH_200³_(moi_max)14"/>
      <sheetName val="Thang01"/>
      <sheetName val="Thang02"/>
      <sheetName val="Thang03"/>
      <sheetName val="Thang04"/>
      <sheetName val="Thang05"/>
      <sheetName val="Thang06"/>
      <sheetName val="Thang07"/>
      <sheetName val="Thang08"/>
      <sheetName val="Thang09"/>
      <sheetName val="Thang10"/>
      <sheetName val="Thang11"/>
      <sheetName val="Thang12"/>
      <sheetName val="Ketchuyen"/>
      <sheetName val="GTGT2004"/>
      <sheetName val="TNDN2004"/>
      <sheetName val="ChitietTNDN"/>
      <sheetName val="Dukien2005"/>
      <sheetName val="Dangkyluong05"/>
      <sheetName val="99원가원판"/>
      <sheetName val="X"/>
      <sheetName val="è"/>
      <sheetName val="2012"/>
      <sheetName val="theo doi sach T11"/>
      <sheetName val="U102-U104 Detail"/>
      <sheetName val="DATA1"/>
      <sheetName val="t_x0005_"/>
      <sheetName val="t&lt;"/>
      <sheetName val="t_x001c_"/>
      <sheetName val="CPLT"/>
      <sheetName val="Project Data"/>
      <sheetName val="bo ma"/>
      <sheetName val="TH06"/>
      <sheetName val="SLTB PT T06"/>
      <sheetName val="VT Nhap - Xuat T06"/>
      <sheetName val="Hướng dẫn"/>
      <sheetName val="5%"/>
      <sheetName val="Project_Data1"/>
      <sheetName val="bo_ma1"/>
      <sheetName val="SLTB_PT_T061"/>
      <sheetName val="VT_Nhap_-_Xuat_T061"/>
      <sheetName val="Hướng_dẫn1"/>
      <sheetName val="Project_Data"/>
      <sheetName val="bo_ma"/>
      <sheetName val="SLTB_PT_T06"/>
      <sheetName val="VT_Nhap_-_Xuat_T06"/>
      <sheetName val="Hướng_dẫn"/>
      <sheetName val="PTMQT"/>
      <sheetName val="Q1-0_x0000_"/>
      <sheetName val="SPL4"/>
      <sheetName val="Bang chiet tinh TBA"/>
      <sheetName val="TTDZ22"/>
      <sheetName val="cuoc vc"/>
      <sheetName val="NKY"/>
      <sheetName val="dongiaTH "/>
      <sheetName val="dongiaTH_"/>
      <sheetName val="VTu nam"/>
      <sheetName val="CFNlieu"/>
      <sheetName val="CFDien"/>
      <sheetName val="Nuoc"/>
      <sheetName val="SPTDoi"/>
      <sheetName val="KH SClon"/>
      <sheetName val="KH DTtapchung"/>
      <sheetName val="KLSCTX"/>
      <sheetName val="371+‹20-1000-P"/>
      <sheetName val="THU _x0005__x0000__x0000__x0000__x0002_"/>
      <sheetName val="THU "/>
      <sheetName val="THU _x0005_"/>
      <sheetName val="t_x0000_"/>
      <sheetName val="THU _x0005__x0002_"/>
      <sheetName val="GTCL"/>
      <sheetName val="NGAY THANG"/>
      <sheetName val="TIEN MAT"/>
      <sheetName val="BCDPS T05"/>
      <sheetName val="DG 285"/>
      <sheetName val="DG7606DZ"/>
      <sheetName val="DG7606TBA"/>
      <sheetName val="DG THIET BI"/>
      <sheetName val="DGVC_13"/>
      <sheetName val="Q1-0Õ"/>
      <sheetName val="Q1-0]"/>
    </sheetNames>
    <definedNames>
      <definedName name="DataFilter"/>
      <definedName name="DataSort"/>
      <definedName name="GoBack" sheetId="0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 refreshError="1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 refreshError="1"/>
      <sheetData sheetId="578"/>
      <sheetData sheetId="579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 refreshError="1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 refreshError="1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 refreshError="1"/>
      <sheetData sheetId="799"/>
      <sheetData sheetId="800"/>
      <sheetData sheetId="801"/>
      <sheetData sheetId="802"/>
      <sheetData sheetId="803"/>
      <sheetData sheetId="804" refreshError="1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 refreshError="1"/>
      <sheetData sheetId="909"/>
      <sheetData sheetId="910"/>
      <sheetData sheetId="911"/>
      <sheetData sheetId="912"/>
      <sheetData sheetId="913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/>
      <sheetData sheetId="930"/>
      <sheetData sheetId="931"/>
      <sheetData sheetId="932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/>
      <sheetData sheetId="987"/>
      <sheetData sheetId="988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 refreshError="1"/>
      <sheetData sheetId="1007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/>
      <sheetData sheetId="1247" refreshError="1"/>
      <sheetData sheetId="1248" refreshError="1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 refreshError="1"/>
      <sheetData sheetId="1771" refreshError="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 refreshError="1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 refreshError="1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/>
      <sheetData sheetId="2168"/>
      <sheetData sheetId="2169"/>
      <sheetData sheetId="2170"/>
      <sheetData sheetId="217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 refreshError="1"/>
      <sheetData sheetId="2234" refreshError="1"/>
      <sheetData sheetId="2235" refreshError="1"/>
      <sheetData sheetId="2236" refreshError="1"/>
      <sheetData sheetId="2237" refreshError="1"/>
      <sheetData sheetId="2238" refreshError="1"/>
      <sheetData sheetId="2239" refreshError="1"/>
      <sheetData sheetId="2240" refreshError="1"/>
      <sheetData sheetId="2241" refreshError="1"/>
      <sheetData sheetId="2242" refreshError="1"/>
      <sheetData sheetId="2243" refreshError="1"/>
      <sheetData sheetId="2244" refreshError="1"/>
      <sheetData sheetId="2245" refreshError="1"/>
      <sheetData sheetId="2246" refreshError="1"/>
      <sheetData sheetId="2247" refreshError="1"/>
      <sheetData sheetId="2248" refreshError="1"/>
      <sheetData sheetId="2249" refreshError="1"/>
      <sheetData sheetId="2250" refreshError="1"/>
      <sheetData sheetId="2251" refreshError="1"/>
      <sheetData sheetId="2252" refreshError="1"/>
      <sheetData sheetId="2253" refreshError="1"/>
      <sheetData sheetId="2254" refreshError="1"/>
      <sheetData sheetId="2255" refreshError="1"/>
      <sheetData sheetId="2256" refreshError="1"/>
      <sheetData sheetId="2257" refreshError="1"/>
      <sheetData sheetId="2258" refreshError="1"/>
      <sheetData sheetId="2259" refreshError="1"/>
      <sheetData sheetId="2260" refreshError="1"/>
      <sheetData sheetId="2261" refreshError="1"/>
      <sheetData sheetId="2262"/>
      <sheetData sheetId="2263" refreshError="1"/>
      <sheetData sheetId="2264" refreshError="1"/>
      <sheetData sheetId="2265"/>
      <sheetData sheetId="2266"/>
      <sheetData sheetId="2267"/>
      <sheetData sheetId="2268"/>
      <sheetData sheetId="2269"/>
      <sheetData sheetId="2270"/>
      <sheetData sheetId="2271" refreshError="1"/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/>
      <sheetData sheetId="2377"/>
      <sheetData sheetId="2378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 refreshError="1"/>
      <sheetData sheetId="2420" refreshError="1"/>
      <sheetData sheetId="2421" refreshError="1"/>
      <sheetData sheetId="2422" refreshError="1"/>
      <sheetData sheetId="2423" refreshError="1"/>
      <sheetData sheetId="2424" refreshError="1"/>
      <sheetData sheetId="2425" refreshError="1"/>
      <sheetData sheetId="2426" refreshError="1"/>
      <sheetData sheetId="2427" refreshError="1"/>
      <sheetData sheetId="2428" refreshError="1"/>
      <sheetData sheetId="2429" refreshError="1"/>
      <sheetData sheetId="2430" refreshError="1"/>
      <sheetData sheetId="2431" refreshError="1"/>
      <sheetData sheetId="2432" refreshError="1"/>
      <sheetData sheetId="2433" refreshError="1"/>
      <sheetData sheetId="2434" refreshError="1"/>
      <sheetData sheetId="2435" refreshError="1"/>
      <sheetData sheetId="2436" refreshError="1"/>
      <sheetData sheetId="2437" refreshError="1"/>
      <sheetData sheetId="2438" refreshError="1"/>
      <sheetData sheetId="2439" refreshError="1"/>
      <sheetData sheetId="2440" refreshError="1"/>
      <sheetData sheetId="2441" refreshError="1"/>
      <sheetData sheetId="2442" refreshError="1"/>
      <sheetData sheetId="2443" refreshError="1"/>
      <sheetData sheetId="2444" refreshError="1"/>
      <sheetData sheetId="2445" refreshError="1"/>
      <sheetData sheetId="2446" refreshError="1"/>
      <sheetData sheetId="2447"/>
      <sheetData sheetId="2448" refreshError="1"/>
      <sheetData sheetId="2449" refreshError="1"/>
      <sheetData sheetId="2450" refreshError="1"/>
      <sheetData sheetId="2451" refreshError="1"/>
      <sheetData sheetId="2452" refreshError="1"/>
      <sheetData sheetId="2453" refreshError="1"/>
      <sheetData sheetId="2454" refreshError="1"/>
      <sheetData sheetId="2455" refreshError="1"/>
      <sheetData sheetId="2456"/>
      <sheetData sheetId="2457"/>
      <sheetData sheetId="2458"/>
      <sheetData sheetId="2459" refreshError="1"/>
      <sheetData sheetId="2460" refreshError="1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 refreshError="1"/>
      <sheetData sheetId="2475" refreshError="1"/>
      <sheetData sheetId="2476" refreshError="1"/>
      <sheetData sheetId="2477" refreshError="1"/>
      <sheetData sheetId="2478" refreshError="1"/>
      <sheetData sheetId="2479"/>
      <sheetData sheetId="2480" refreshError="1"/>
      <sheetData sheetId="2481" refreshError="1"/>
      <sheetData sheetId="2482" refreshError="1"/>
      <sheetData sheetId="2483" refreshError="1"/>
      <sheetData sheetId="2484" refreshError="1"/>
      <sheetData sheetId="2485"/>
      <sheetData sheetId="2486" refreshError="1"/>
      <sheetData sheetId="2487" refreshError="1"/>
      <sheetData sheetId="2488" refreshError="1"/>
      <sheetData sheetId="2489" refreshError="1"/>
      <sheetData sheetId="2490" refreshError="1"/>
      <sheetData sheetId="2491" refreshError="1"/>
      <sheetData sheetId="2492" refreshError="1"/>
      <sheetData sheetId="2493" refreshError="1"/>
      <sheetData sheetId="2494" refreshError="1"/>
      <sheetData sheetId="2495" refreshError="1"/>
      <sheetData sheetId="2496" refreshError="1"/>
      <sheetData sheetId="2497" refreshError="1"/>
      <sheetData sheetId="2498" refreshError="1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/>
      <sheetData sheetId="2532"/>
      <sheetData sheetId="2533"/>
      <sheetData sheetId="2534"/>
      <sheetData sheetId="2535" refreshError="1"/>
      <sheetData sheetId="2536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 refreshError="1"/>
      <sheetData sheetId="2547" refreshError="1"/>
      <sheetData sheetId="2548" refreshError="1"/>
      <sheetData sheetId="2549"/>
      <sheetData sheetId="2550"/>
      <sheetData sheetId="2551" refreshError="1"/>
      <sheetData sheetId="2552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 refreshError="1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 refreshError="1"/>
      <sheetData sheetId="2608" refreshError="1"/>
      <sheetData sheetId="2609"/>
      <sheetData sheetId="2610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/>
      <sheetData sheetId="2631"/>
      <sheetData sheetId="2632"/>
      <sheetData sheetId="2633"/>
      <sheetData sheetId="2634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 refreshError="1"/>
      <sheetData sheetId="2650" refreshError="1"/>
      <sheetData sheetId="2651"/>
      <sheetData sheetId="2652" refreshError="1"/>
      <sheetData sheetId="2653" refreshError="1"/>
      <sheetData sheetId="2654"/>
      <sheetData sheetId="2655"/>
      <sheetData sheetId="2656" refreshError="1"/>
      <sheetData sheetId="2657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/>
      <sheetData sheetId="2671"/>
      <sheetData sheetId="2672" refreshError="1"/>
      <sheetData sheetId="2673" refreshError="1"/>
      <sheetData sheetId="2674" refreshError="1"/>
      <sheetData sheetId="2675" refreshError="1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 refreshError="1"/>
      <sheetData sheetId="2847" refreshError="1"/>
      <sheetData sheetId="2848"/>
      <sheetData sheetId="2849"/>
      <sheetData sheetId="2850"/>
      <sheetData sheetId="2851"/>
      <sheetData sheetId="2852"/>
      <sheetData sheetId="2853"/>
      <sheetData sheetId="2854" refreshError="1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 refreshError="1"/>
      <sheetData sheetId="2873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/>
      <sheetData sheetId="2882"/>
      <sheetData sheetId="2883"/>
      <sheetData sheetId="2884"/>
      <sheetData sheetId="2885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/>
      <sheetData sheetId="2905"/>
      <sheetData sheetId="2906"/>
      <sheetData sheetId="2907" refreshError="1"/>
      <sheetData sheetId="2908" refreshError="1"/>
      <sheetData sheetId="2909"/>
      <sheetData sheetId="2910"/>
      <sheetData sheetId="2911"/>
      <sheetData sheetId="2912" refreshError="1"/>
      <sheetData sheetId="2913"/>
      <sheetData sheetId="2914"/>
      <sheetData sheetId="2915" refreshError="1"/>
      <sheetData sheetId="2916" refreshError="1"/>
      <sheetData sheetId="2917" refreshError="1"/>
      <sheetData sheetId="2918"/>
      <sheetData sheetId="2919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/>
      <sheetData sheetId="2934"/>
      <sheetData sheetId="2935"/>
      <sheetData sheetId="2936"/>
      <sheetData sheetId="2937" refreshError="1"/>
      <sheetData sheetId="2938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/>
      <sheetData sheetId="2947" refreshError="1"/>
      <sheetData sheetId="2948" refreshError="1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/>
      <sheetData sheetId="2987" refreshError="1"/>
      <sheetData sheetId="2988"/>
      <sheetData sheetId="2989" refreshError="1"/>
      <sheetData sheetId="2990" refreshError="1"/>
      <sheetData sheetId="2991"/>
      <sheetData sheetId="2992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 refreshError="1"/>
      <sheetData sheetId="3005" refreshError="1"/>
      <sheetData sheetId="3006" refreshError="1"/>
      <sheetData sheetId="3007" refreshError="1"/>
      <sheetData sheetId="3008" refreshError="1"/>
      <sheetData sheetId="3009" refreshError="1"/>
      <sheetData sheetId="3010" refreshError="1"/>
      <sheetData sheetId="3011" refreshError="1"/>
      <sheetData sheetId="3012" refreshError="1"/>
      <sheetData sheetId="3013" refreshError="1"/>
      <sheetData sheetId="3014" refreshError="1"/>
      <sheetData sheetId="3015" refreshError="1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 refreshError="1"/>
      <sheetData sheetId="3023" refreshError="1"/>
      <sheetData sheetId="3024" refreshError="1"/>
      <sheetData sheetId="3025" refreshError="1"/>
      <sheetData sheetId="3026" refreshError="1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 refreshError="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 refreshError="1"/>
      <sheetData sheetId="3063" refreshError="1"/>
      <sheetData sheetId="3064" refreshError="1"/>
      <sheetData sheetId="3065" refreshError="1"/>
      <sheetData sheetId="3066" refreshError="1"/>
      <sheetData sheetId="3067"/>
      <sheetData sheetId="3068" refreshError="1"/>
      <sheetData sheetId="3069"/>
      <sheetData sheetId="3070"/>
      <sheetData sheetId="307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 refreshError="1"/>
      <sheetData sheetId="3089" refreshError="1"/>
      <sheetData sheetId="3090" refreshError="1"/>
      <sheetData sheetId="3091" refreshError="1"/>
      <sheetData sheetId="3092" refreshError="1"/>
      <sheetData sheetId="3093" refreshError="1"/>
      <sheetData sheetId="3094" refreshError="1"/>
      <sheetData sheetId="3095" refreshError="1"/>
      <sheetData sheetId="3096" refreshError="1"/>
      <sheetData sheetId="3097" refreshError="1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 refreshError="1"/>
      <sheetData sheetId="3105" refreshError="1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/>
      <sheetData sheetId="3126" refreshError="1"/>
      <sheetData sheetId="3127" refreshError="1"/>
      <sheetData sheetId="3128"/>
      <sheetData sheetId="3129" refreshError="1"/>
      <sheetData sheetId="3130" refreshError="1"/>
      <sheetData sheetId="3131" refreshError="1"/>
      <sheetData sheetId="3132" refreshError="1"/>
      <sheetData sheetId="3133" refreshError="1"/>
      <sheetData sheetId="3134" refreshError="1"/>
      <sheetData sheetId="3135" refreshError="1"/>
      <sheetData sheetId="3136" refreshError="1"/>
      <sheetData sheetId="3137" refreshError="1"/>
      <sheetData sheetId="3138" refreshError="1"/>
      <sheetData sheetId="3139" refreshError="1"/>
      <sheetData sheetId="3140" refreshError="1"/>
      <sheetData sheetId="3141" refreshError="1"/>
      <sheetData sheetId="3142" refreshError="1"/>
      <sheetData sheetId="3143" refreshError="1"/>
      <sheetData sheetId="3144" refreshError="1"/>
      <sheetData sheetId="3145" refreshError="1"/>
      <sheetData sheetId="3146" refreshError="1"/>
      <sheetData sheetId="3147" refreshError="1"/>
      <sheetData sheetId="3148" refreshError="1"/>
      <sheetData sheetId="3149" refreshError="1"/>
      <sheetData sheetId="3150" refreshError="1"/>
      <sheetData sheetId="3151" refreshError="1"/>
      <sheetData sheetId="3152" refreshError="1"/>
      <sheetData sheetId="3153" refreshError="1"/>
      <sheetData sheetId="3154" refreshError="1"/>
      <sheetData sheetId="3155" refreshError="1"/>
      <sheetData sheetId="3156" refreshError="1"/>
      <sheetData sheetId="3157" refreshError="1"/>
      <sheetData sheetId="3158" refreshError="1"/>
      <sheetData sheetId="3159" refreshError="1"/>
      <sheetData sheetId="3160" refreshError="1"/>
      <sheetData sheetId="3161" refreshError="1"/>
      <sheetData sheetId="3162" refreshError="1"/>
      <sheetData sheetId="3163" refreshError="1"/>
      <sheetData sheetId="3164" refreshError="1"/>
      <sheetData sheetId="3165" refreshError="1"/>
      <sheetData sheetId="3166" refreshError="1"/>
      <sheetData sheetId="3167" refreshError="1"/>
      <sheetData sheetId="3168" refreshError="1"/>
      <sheetData sheetId="3169" refreshError="1"/>
      <sheetData sheetId="3170" refreshError="1"/>
      <sheetData sheetId="3171" refreshError="1"/>
      <sheetData sheetId="3172" refreshError="1"/>
      <sheetData sheetId="3173" refreshError="1"/>
      <sheetData sheetId="3174" refreshError="1"/>
      <sheetData sheetId="3175" refreshError="1"/>
      <sheetData sheetId="3176" refreshError="1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 refreshError="1"/>
      <sheetData sheetId="3241" refreshError="1"/>
      <sheetData sheetId="3242" refreshError="1"/>
      <sheetData sheetId="3243" refreshError="1"/>
      <sheetData sheetId="3244" refreshError="1"/>
      <sheetData sheetId="3245" refreshError="1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  <sheetData sheetId="3254" refreshError="1"/>
      <sheetData sheetId="3255" refreshError="1"/>
      <sheetData sheetId="3256" refreshError="1"/>
      <sheetData sheetId="3257" refreshError="1"/>
      <sheetData sheetId="3258" refreshError="1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/>
      <sheetData sheetId="3275"/>
      <sheetData sheetId="3276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/>
      <sheetData sheetId="3283" refreshError="1"/>
      <sheetData sheetId="3284"/>
      <sheetData sheetId="3285" refreshError="1"/>
      <sheetData sheetId="3286"/>
      <sheetData sheetId="3287"/>
      <sheetData sheetId="3288" refreshError="1"/>
      <sheetData sheetId="3289" refreshError="1"/>
      <sheetData sheetId="3290" refreshError="1"/>
      <sheetData sheetId="3291" refreshError="1"/>
      <sheetData sheetId="3292" refreshError="1"/>
      <sheetData sheetId="3293" refreshError="1"/>
      <sheetData sheetId="3294" refreshError="1"/>
      <sheetData sheetId="3295" refreshError="1"/>
      <sheetData sheetId="3296" refreshError="1"/>
      <sheetData sheetId="3297" refreshError="1"/>
      <sheetData sheetId="3298" refreshError="1"/>
      <sheetData sheetId="3299" refreshError="1"/>
      <sheetData sheetId="3300" refreshError="1"/>
      <sheetData sheetId="3301" refreshError="1"/>
      <sheetData sheetId="3302" refreshError="1"/>
      <sheetData sheetId="3303" refreshError="1"/>
      <sheetData sheetId="3304" refreshError="1"/>
      <sheetData sheetId="3305" refreshError="1"/>
      <sheetData sheetId="3306" refreshError="1"/>
      <sheetData sheetId="3307" refreshError="1"/>
      <sheetData sheetId="3308" refreshError="1"/>
      <sheetData sheetId="3309" refreshError="1"/>
      <sheetData sheetId="3310"/>
      <sheetData sheetId="3311"/>
      <sheetData sheetId="3312"/>
      <sheetData sheetId="3313" refreshError="1"/>
      <sheetData sheetId="3314" refreshError="1"/>
      <sheetData sheetId="3315"/>
      <sheetData sheetId="3316" refreshError="1"/>
      <sheetData sheetId="3317" refreshError="1"/>
      <sheetData sheetId="3318" refreshError="1"/>
      <sheetData sheetId="3319" refreshError="1"/>
      <sheetData sheetId="3320" refreshError="1"/>
      <sheetData sheetId="3321" refreshError="1"/>
      <sheetData sheetId="3322" refreshError="1"/>
      <sheetData sheetId="3323" refreshError="1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/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/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/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/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/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/>
      <sheetData sheetId="6983"/>
      <sheetData sheetId="6984"/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/>
      <sheetData sheetId="7335"/>
      <sheetData sheetId="7336"/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/>
      <sheetData sheetId="7365"/>
      <sheetData sheetId="7366"/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/>
      <sheetData sheetId="7545"/>
      <sheetData sheetId="7546"/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/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/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/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/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/>
      <sheetData sheetId="8085"/>
      <sheetData sheetId="8086"/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/>
      <sheetData sheetId="8122"/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/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/>
      <sheetData sheetId="8302"/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/>
      <sheetData sheetId="8482"/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/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/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/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/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/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/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/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/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/>
      <sheetData sheetId="9167"/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/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/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/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/>
      <sheetData sheetId="9490"/>
      <sheetData sheetId="9491"/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/>
      <sheetData sheetId="9502"/>
      <sheetData sheetId="9503"/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/>
      <sheetData sheetId="9521"/>
      <sheetData sheetId="9522"/>
      <sheetData sheetId="9523"/>
      <sheetData sheetId="9524"/>
      <sheetData sheetId="9525"/>
      <sheetData sheetId="9526"/>
      <sheetData sheetId="9527"/>
      <sheetData sheetId="9528"/>
      <sheetData sheetId="9529"/>
      <sheetData sheetId="9530"/>
      <sheetData sheetId="9531"/>
      <sheetData sheetId="9532"/>
      <sheetData sheetId="9533"/>
      <sheetData sheetId="9534"/>
      <sheetData sheetId="9535"/>
      <sheetData sheetId="9536"/>
      <sheetData sheetId="9537"/>
      <sheetData sheetId="9538"/>
      <sheetData sheetId="9539"/>
      <sheetData sheetId="9540"/>
      <sheetData sheetId="9541"/>
      <sheetData sheetId="9542"/>
      <sheetData sheetId="9543"/>
      <sheetData sheetId="9544"/>
      <sheetData sheetId="9545"/>
      <sheetData sheetId="9546"/>
      <sheetData sheetId="9547"/>
      <sheetData sheetId="9548"/>
      <sheetData sheetId="9549"/>
      <sheetData sheetId="9550"/>
      <sheetData sheetId="9551"/>
      <sheetData sheetId="9552"/>
      <sheetData sheetId="9553"/>
      <sheetData sheetId="9554"/>
      <sheetData sheetId="9555"/>
      <sheetData sheetId="9556"/>
      <sheetData sheetId="9557"/>
      <sheetData sheetId="9558"/>
      <sheetData sheetId="9559"/>
      <sheetData sheetId="9560"/>
      <sheetData sheetId="9561"/>
      <sheetData sheetId="9562"/>
      <sheetData sheetId="9563"/>
      <sheetData sheetId="9564"/>
      <sheetData sheetId="9565"/>
      <sheetData sheetId="9566"/>
      <sheetData sheetId="9567"/>
      <sheetData sheetId="9568"/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/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/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/>
      <sheetData sheetId="9762"/>
      <sheetData sheetId="9763"/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/>
      <sheetData sheetId="9786"/>
      <sheetData sheetId="9787"/>
      <sheetData sheetId="9788"/>
      <sheetData sheetId="9789"/>
      <sheetData sheetId="9790"/>
      <sheetData sheetId="9791"/>
      <sheetData sheetId="9792"/>
      <sheetData sheetId="9793"/>
      <sheetData sheetId="9794"/>
      <sheetData sheetId="9795"/>
      <sheetData sheetId="9796"/>
      <sheetData sheetId="9797"/>
      <sheetData sheetId="9798"/>
      <sheetData sheetId="9799"/>
      <sheetData sheetId="9800"/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/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/>
      <sheetData sheetId="9970"/>
      <sheetData sheetId="9971"/>
      <sheetData sheetId="9972"/>
      <sheetData sheetId="9973"/>
      <sheetData sheetId="9974"/>
      <sheetData sheetId="9975"/>
      <sheetData sheetId="9976"/>
      <sheetData sheetId="9977"/>
      <sheetData sheetId="9978"/>
      <sheetData sheetId="9979"/>
      <sheetData sheetId="9980"/>
      <sheetData sheetId="9981"/>
      <sheetData sheetId="9982"/>
      <sheetData sheetId="9983"/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/>
      <sheetData sheetId="10001"/>
      <sheetData sheetId="10002"/>
      <sheetData sheetId="10003"/>
      <sheetData sheetId="10004"/>
      <sheetData sheetId="10005"/>
      <sheetData sheetId="10006"/>
      <sheetData sheetId="10007"/>
      <sheetData sheetId="10008"/>
      <sheetData sheetId="10009"/>
      <sheetData sheetId="10010"/>
      <sheetData sheetId="10011"/>
      <sheetData sheetId="10012"/>
      <sheetData sheetId="10013"/>
      <sheetData sheetId="10014"/>
      <sheetData sheetId="10015"/>
      <sheetData sheetId="10016"/>
      <sheetData sheetId="10017"/>
      <sheetData sheetId="10018"/>
      <sheetData sheetId="10019"/>
      <sheetData sheetId="10020"/>
      <sheetData sheetId="10021"/>
      <sheetData sheetId="10022"/>
      <sheetData sheetId="10023"/>
      <sheetData sheetId="10024"/>
      <sheetData sheetId="10025"/>
      <sheetData sheetId="10026"/>
      <sheetData sheetId="10027"/>
      <sheetData sheetId="10028"/>
      <sheetData sheetId="10029"/>
      <sheetData sheetId="10030"/>
      <sheetData sheetId="10031"/>
      <sheetData sheetId="10032"/>
      <sheetData sheetId="10033"/>
      <sheetData sheetId="10034"/>
      <sheetData sheetId="10035"/>
      <sheetData sheetId="10036"/>
      <sheetData sheetId="10037"/>
      <sheetData sheetId="10038"/>
      <sheetData sheetId="10039"/>
      <sheetData sheetId="10040"/>
      <sheetData sheetId="10041"/>
      <sheetData sheetId="10042"/>
      <sheetData sheetId="10043"/>
      <sheetData sheetId="10044"/>
      <sheetData sheetId="10045"/>
      <sheetData sheetId="10046"/>
      <sheetData sheetId="10047"/>
      <sheetData sheetId="10048"/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/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/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/>
      <sheetData sheetId="10160"/>
      <sheetData sheetId="10161"/>
      <sheetData sheetId="10162"/>
      <sheetData sheetId="10163"/>
      <sheetData sheetId="10164"/>
      <sheetData sheetId="10165"/>
      <sheetData sheetId="10166"/>
      <sheetData sheetId="10167"/>
      <sheetData sheetId="10168"/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/>
      <sheetData sheetId="10186"/>
      <sheetData sheetId="10187"/>
      <sheetData sheetId="10188"/>
      <sheetData sheetId="10189"/>
      <sheetData sheetId="10190"/>
      <sheetData sheetId="10191"/>
      <sheetData sheetId="10192"/>
      <sheetData sheetId="10193"/>
      <sheetData sheetId="10194"/>
      <sheetData sheetId="10195"/>
      <sheetData sheetId="10196"/>
      <sheetData sheetId="10197"/>
      <sheetData sheetId="10198"/>
      <sheetData sheetId="10199"/>
      <sheetData sheetId="10200"/>
      <sheetData sheetId="10201"/>
      <sheetData sheetId="10202"/>
      <sheetData sheetId="10203"/>
      <sheetData sheetId="10204"/>
      <sheetData sheetId="10205"/>
      <sheetData sheetId="10206"/>
      <sheetData sheetId="10207"/>
      <sheetData sheetId="10208"/>
      <sheetData sheetId="10209"/>
      <sheetData sheetId="10210"/>
      <sheetData sheetId="10211"/>
      <sheetData sheetId="10212"/>
      <sheetData sheetId="10213"/>
      <sheetData sheetId="10214"/>
      <sheetData sheetId="10215"/>
      <sheetData sheetId="10216"/>
      <sheetData sheetId="10217"/>
      <sheetData sheetId="10218"/>
      <sheetData sheetId="10219"/>
      <sheetData sheetId="10220"/>
      <sheetData sheetId="10221"/>
      <sheetData sheetId="10222"/>
      <sheetData sheetId="10223"/>
      <sheetData sheetId="10224"/>
      <sheetData sheetId="10225"/>
      <sheetData sheetId="10226"/>
      <sheetData sheetId="10227"/>
      <sheetData sheetId="10228"/>
      <sheetData sheetId="10229"/>
      <sheetData sheetId="10230"/>
      <sheetData sheetId="10231"/>
      <sheetData sheetId="10232"/>
      <sheetData sheetId="10233"/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/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/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/>
      <sheetData sheetId="10427"/>
      <sheetData sheetId="10428"/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/>
      <sheetData sheetId="10451"/>
      <sheetData sheetId="10452"/>
      <sheetData sheetId="10453"/>
      <sheetData sheetId="10454"/>
      <sheetData sheetId="10455"/>
      <sheetData sheetId="10456"/>
      <sheetData sheetId="10457"/>
      <sheetData sheetId="10458"/>
      <sheetData sheetId="10459"/>
      <sheetData sheetId="10460"/>
      <sheetData sheetId="10461"/>
      <sheetData sheetId="10462"/>
      <sheetData sheetId="10463"/>
      <sheetData sheetId="10464"/>
      <sheetData sheetId="10465"/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/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/>
      <sheetData sheetId="10499"/>
      <sheetData sheetId="10500"/>
      <sheetData sheetId="10501"/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/>
      <sheetData sheetId="10511"/>
      <sheetData sheetId="10512"/>
      <sheetData sheetId="10513"/>
      <sheetData sheetId="10514"/>
      <sheetData sheetId="10515"/>
      <sheetData sheetId="10516"/>
      <sheetData sheetId="10517"/>
      <sheetData sheetId="10518"/>
      <sheetData sheetId="10519"/>
      <sheetData sheetId="10520"/>
      <sheetData sheetId="10521"/>
      <sheetData sheetId="10522"/>
      <sheetData sheetId="10523"/>
      <sheetData sheetId="10524"/>
      <sheetData sheetId="10525"/>
      <sheetData sheetId="10526"/>
      <sheetData sheetId="10527"/>
      <sheetData sheetId="10528"/>
      <sheetData sheetId="10529"/>
      <sheetData sheetId="10530"/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/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/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/>
      <sheetData sheetId="10724"/>
      <sheetData sheetId="10725"/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/>
      <sheetData sheetId="10748"/>
      <sheetData sheetId="10749"/>
      <sheetData sheetId="10750"/>
      <sheetData sheetId="10751"/>
      <sheetData sheetId="10752"/>
      <sheetData sheetId="10753"/>
      <sheetData sheetId="10754"/>
      <sheetData sheetId="10755"/>
      <sheetData sheetId="10756"/>
      <sheetData sheetId="10757"/>
      <sheetData sheetId="10758"/>
      <sheetData sheetId="10759"/>
      <sheetData sheetId="10760"/>
      <sheetData sheetId="10761"/>
      <sheetData sheetId="10762"/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/>
      <sheetData sheetId="10780"/>
      <sheetData sheetId="10781"/>
      <sheetData sheetId="10782"/>
      <sheetData sheetId="10783"/>
      <sheetData sheetId="10784"/>
      <sheetData sheetId="10785"/>
      <sheetData sheetId="10786"/>
      <sheetData sheetId="10787"/>
      <sheetData sheetId="10788"/>
      <sheetData sheetId="10789"/>
      <sheetData sheetId="10790"/>
      <sheetData sheetId="10791"/>
      <sheetData sheetId="10792"/>
      <sheetData sheetId="10793"/>
      <sheetData sheetId="10794"/>
      <sheetData sheetId="10795"/>
      <sheetData sheetId="10796"/>
      <sheetData sheetId="10797"/>
      <sheetData sheetId="10798"/>
      <sheetData sheetId="10799"/>
      <sheetData sheetId="10800"/>
      <sheetData sheetId="10801"/>
      <sheetData sheetId="10802"/>
      <sheetData sheetId="10803"/>
      <sheetData sheetId="10804"/>
      <sheetData sheetId="10805"/>
      <sheetData sheetId="10806"/>
      <sheetData sheetId="10807"/>
      <sheetData sheetId="10808"/>
      <sheetData sheetId="10809"/>
      <sheetData sheetId="10810"/>
      <sheetData sheetId="10811"/>
      <sheetData sheetId="10812"/>
      <sheetData sheetId="10813"/>
      <sheetData sheetId="10814"/>
      <sheetData sheetId="10815"/>
      <sheetData sheetId="10816"/>
      <sheetData sheetId="10817"/>
      <sheetData sheetId="10818"/>
      <sheetData sheetId="10819"/>
      <sheetData sheetId="10820"/>
      <sheetData sheetId="10821"/>
      <sheetData sheetId="10822"/>
      <sheetData sheetId="10823"/>
      <sheetData sheetId="10824"/>
      <sheetData sheetId="10825"/>
      <sheetData sheetId="10826"/>
      <sheetData sheetId="10827"/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/>
      <sheetData sheetId="10992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/>
      <sheetData sheetId="11001"/>
      <sheetData sheetId="11002"/>
      <sheetData sheetId="11003"/>
      <sheetData sheetId="11004"/>
      <sheetData sheetId="11005"/>
      <sheetData sheetId="11006"/>
      <sheetData sheetId="11007"/>
      <sheetData sheetId="11008"/>
      <sheetData sheetId="11009"/>
      <sheetData sheetId="11010"/>
      <sheetData sheetId="11011"/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/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/>
      <sheetData sheetId="11065"/>
      <sheetData sheetId="11066"/>
      <sheetData sheetId="11067"/>
      <sheetData sheetId="11068"/>
      <sheetData sheetId="11069"/>
      <sheetData sheetId="11070"/>
      <sheetData sheetId="11071"/>
      <sheetData sheetId="11072"/>
      <sheetData sheetId="11073"/>
      <sheetData sheetId="11074"/>
      <sheetData sheetId="11075"/>
      <sheetData sheetId="11076"/>
      <sheetData sheetId="11077"/>
      <sheetData sheetId="11078"/>
      <sheetData sheetId="11079"/>
      <sheetData sheetId="11080"/>
      <sheetData sheetId="11081"/>
      <sheetData sheetId="11082"/>
      <sheetData sheetId="11083"/>
      <sheetData sheetId="11084"/>
      <sheetData sheetId="11085"/>
      <sheetData sheetId="11086"/>
      <sheetData sheetId="11087"/>
      <sheetData sheetId="11088"/>
      <sheetData sheetId="11089"/>
      <sheetData sheetId="11090"/>
      <sheetData sheetId="11091"/>
      <sheetData sheetId="11092"/>
      <sheetData sheetId="11093"/>
      <sheetData sheetId="11094"/>
      <sheetData sheetId="11095"/>
      <sheetData sheetId="11096"/>
      <sheetData sheetId="11097"/>
      <sheetData sheetId="11098"/>
      <sheetData sheetId="11099"/>
      <sheetData sheetId="11100"/>
      <sheetData sheetId="11101"/>
      <sheetData sheetId="11102"/>
      <sheetData sheetId="11103"/>
      <sheetData sheetId="11104"/>
      <sheetData sheetId="11105"/>
      <sheetData sheetId="11106"/>
      <sheetData sheetId="11107"/>
      <sheetData sheetId="11108"/>
      <sheetData sheetId="11109"/>
      <sheetData sheetId="11110"/>
      <sheetData sheetId="11111"/>
      <sheetData sheetId="11112"/>
      <sheetData sheetId="11113"/>
      <sheetData sheetId="11114"/>
      <sheetData sheetId="11115"/>
      <sheetData sheetId="11116"/>
      <sheetData sheetId="11117"/>
      <sheetData sheetId="11118"/>
      <sheetData sheetId="11119"/>
      <sheetData sheetId="11120"/>
      <sheetData sheetId="11121"/>
      <sheetData sheetId="11122"/>
      <sheetData sheetId="11123"/>
      <sheetData sheetId="11124"/>
      <sheetData sheetId="11125"/>
      <sheetData sheetId="11126"/>
      <sheetData sheetId="11127"/>
      <sheetData sheetId="11128"/>
      <sheetData sheetId="11129"/>
      <sheetData sheetId="11130"/>
      <sheetData sheetId="11131"/>
      <sheetData sheetId="11132"/>
      <sheetData sheetId="11133"/>
      <sheetData sheetId="11134"/>
      <sheetData sheetId="11135"/>
      <sheetData sheetId="11136"/>
      <sheetData sheetId="11137"/>
      <sheetData sheetId="11138"/>
      <sheetData sheetId="11139"/>
      <sheetData sheetId="11140"/>
      <sheetData sheetId="11141"/>
      <sheetData sheetId="11142"/>
      <sheetData sheetId="11143"/>
      <sheetData sheetId="11144"/>
      <sheetData sheetId="11145"/>
      <sheetData sheetId="11146"/>
      <sheetData sheetId="11147"/>
      <sheetData sheetId="11148"/>
      <sheetData sheetId="11149"/>
      <sheetData sheetId="11150"/>
      <sheetData sheetId="11151"/>
      <sheetData sheetId="11152"/>
      <sheetData sheetId="11153"/>
      <sheetData sheetId="11154"/>
      <sheetData sheetId="11155"/>
      <sheetData sheetId="11156"/>
      <sheetData sheetId="11157"/>
      <sheetData sheetId="11158"/>
      <sheetData sheetId="11159"/>
      <sheetData sheetId="11160"/>
      <sheetData sheetId="11161"/>
      <sheetData sheetId="11162"/>
      <sheetData sheetId="11163"/>
      <sheetData sheetId="11164"/>
      <sheetData sheetId="11165"/>
      <sheetData sheetId="11166"/>
      <sheetData sheetId="11167"/>
      <sheetData sheetId="11168"/>
      <sheetData sheetId="11169"/>
      <sheetData sheetId="11170"/>
      <sheetData sheetId="11171"/>
      <sheetData sheetId="11172"/>
      <sheetData sheetId="11173"/>
      <sheetData sheetId="11174"/>
      <sheetData sheetId="11175"/>
      <sheetData sheetId="11176"/>
      <sheetData sheetId="11177"/>
      <sheetData sheetId="11178"/>
      <sheetData sheetId="11179"/>
      <sheetData sheetId="11180"/>
      <sheetData sheetId="11181"/>
      <sheetData sheetId="11182"/>
      <sheetData sheetId="11183"/>
      <sheetData sheetId="11184"/>
      <sheetData sheetId="11185"/>
      <sheetData sheetId="11186"/>
      <sheetData sheetId="11187"/>
      <sheetData sheetId="11188"/>
      <sheetData sheetId="11189"/>
      <sheetData sheetId="11190"/>
      <sheetData sheetId="11191"/>
      <sheetData sheetId="11192"/>
      <sheetData sheetId="11193"/>
      <sheetData sheetId="11194"/>
      <sheetData sheetId="11195"/>
      <sheetData sheetId="11196"/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/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/>
      <sheetData sheetId="11249"/>
      <sheetData sheetId="11250"/>
      <sheetData sheetId="11251"/>
      <sheetData sheetId="11252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/>
      <sheetData sheetId="11336"/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/>
      <sheetData sheetId="11367"/>
      <sheetData sheetId="11368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/>
      <sheetData sheetId="11402"/>
      <sheetData sheetId="11403"/>
      <sheetData sheetId="11404"/>
      <sheetData sheetId="11405"/>
      <sheetData sheetId="11406"/>
      <sheetData sheetId="11407"/>
      <sheetData sheetId="11408"/>
      <sheetData sheetId="11409"/>
      <sheetData sheetId="11410"/>
      <sheetData sheetId="11411"/>
      <sheetData sheetId="11412"/>
      <sheetData sheetId="11413"/>
      <sheetData sheetId="11414"/>
      <sheetData sheetId="11415"/>
      <sheetData sheetId="11416"/>
      <sheetData sheetId="11417"/>
      <sheetData sheetId="11418"/>
      <sheetData sheetId="11419"/>
      <sheetData sheetId="11420"/>
      <sheetData sheetId="11421"/>
      <sheetData sheetId="11422"/>
      <sheetData sheetId="11423"/>
      <sheetData sheetId="11424"/>
      <sheetData sheetId="11425"/>
      <sheetData sheetId="11426"/>
      <sheetData sheetId="11427"/>
      <sheetData sheetId="11428"/>
      <sheetData sheetId="11429"/>
      <sheetData sheetId="11430"/>
      <sheetData sheetId="11431"/>
      <sheetData sheetId="11432"/>
      <sheetData sheetId="11433"/>
      <sheetData sheetId="11434"/>
      <sheetData sheetId="11435"/>
      <sheetData sheetId="11436"/>
      <sheetData sheetId="11437"/>
      <sheetData sheetId="11438"/>
      <sheetData sheetId="11439"/>
      <sheetData sheetId="11440"/>
      <sheetData sheetId="11441"/>
      <sheetData sheetId="11442"/>
      <sheetData sheetId="11443"/>
      <sheetData sheetId="11444"/>
      <sheetData sheetId="11445"/>
      <sheetData sheetId="11446"/>
      <sheetData sheetId="11447"/>
      <sheetData sheetId="11448"/>
      <sheetData sheetId="11449"/>
      <sheetData sheetId="11450"/>
      <sheetData sheetId="11451"/>
      <sheetData sheetId="11452"/>
      <sheetData sheetId="11453"/>
      <sheetData sheetId="11454"/>
      <sheetData sheetId="11455"/>
      <sheetData sheetId="11456"/>
      <sheetData sheetId="11457"/>
      <sheetData sheetId="11458"/>
      <sheetData sheetId="11459"/>
      <sheetData sheetId="11460"/>
      <sheetData sheetId="11461"/>
      <sheetData sheetId="11462"/>
      <sheetData sheetId="11463"/>
      <sheetData sheetId="11464"/>
      <sheetData sheetId="11465"/>
      <sheetData sheetId="11466"/>
      <sheetData sheetId="11467"/>
      <sheetData sheetId="11468"/>
      <sheetData sheetId="11469"/>
      <sheetData sheetId="11470"/>
      <sheetData sheetId="11471"/>
      <sheetData sheetId="11472"/>
      <sheetData sheetId="11473"/>
      <sheetData sheetId="11474"/>
      <sheetData sheetId="11475"/>
      <sheetData sheetId="11476"/>
      <sheetData sheetId="11477"/>
      <sheetData sheetId="11478"/>
      <sheetData sheetId="11479"/>
      <sheetData sheetId="11480"/>
      <sheetData sheetId="11481"/>
      <sheetData sheetId="11482"/>
      <sheetData sheetId="11483"/>
      <sheetData sheetId="11484"/>
      <sheetData sheetId="11485"/>
      <sheetData sheetId="11486"/>
      <sheetData sheetId="11487"/>
      <sheetData sheetId="11488"/>
      <sheetData sheetId="11489"/>
      <sheetData sheetId="11490"/>
      <sheetData sheetId="11491"/>
      <sheetData sheetId="11492"/>
      <sheetData sheetId="11493"/>
      <sheetData sheetId="11494"/>
      <sheetData sheetId="11495"/>
      <sheetData sheetId="11496"/>
      <sheetData sheetId="11497"/>
      <sheetData sheetId="11498"/>
      <sheetData sheetId="11499"/>
      <sheetData sheetId="11500"/>
      <sheetData sheetId="11501"/>
      <sheetData sheetId="11502"/>
      <sheetData sheetId="11503"/>
      <sheetData sheetId="11504"/>
      <sheetData sheetId="11505"/>
      <sheetData sheetId="11506"/>
      <sheetData sheetId="11507"/>
      <sheetData sheetId="11508"/>
      <sheetData sheetId="11509"/>
      <sheetData sheetId="11510"/>
      <sheetData sheetId="11511"/>
      <sheetData sheetId="11512"/>
      <sheetData sheetId="11513"/>
      <sheetData sheetId="11514"/>
      <sheetData sheetId="11515"/>
      <sheetData sheetId="11516"/>
      <sheetData sheetId="11517"/>
      <sheetData sheetId="11518"/>
      <sheetData sheetId="11519"/>
      <sheetData sheetId="11520"/>
      <sheetData sheetId="11521"/>
      <sheetData sheetId="11522"/>
      <sheetData sheetId="11523"/>
      <sheetData sheetId="11524"/>
      <sheetData sheetId="11525"/>
      <sheetData sheetId="11526"/>
      <sheetData sheetId="11527"/>
      <sheetData sheetId="11528"/>
      <sheetData sheetId="11529"/>
      <sheetData sheetId="11530"/>
      <sheetData sheetId="11531"/>
      <sheetData sheetId="11532"/>
      <sheetData sheetId="11533"/>
      <sheetData sheetId="11534"/>
      <sheetData sheetId="11535"/>
      <sheetData sheetId="11536"/>
      <sheetData sheetId="11537"/>
      <sheetData sheetId="11538"/>
      <sheetData sheetId="11539"/>
      <sheetData sheetId="11540"/>
      <sheetData sheetId="11541"/>
      <sheetData sheetId="11542"/>
      <sheetData sheetId="11543"/>
      <sheetData sheetId="11544"/>
      <sheetData sheetId="11545"/>
      <sheetData sheetId="11546"/>
      <sheetData sheetId="11547"/>
      <sheetData sheetId="11548"/>
      <sheetData sheetId="11549"/>
      <sheetData sheetId="11550"/>
      <sheetData sheetId="11551"/>
      <sheetData sheetId="11552"/>
      <sheetData sheetId="11553"/>
      <sheetData sheetId="11554"/>
      <sheetData sheetId="11555"/>
      <sheetData sheetId="11556"/>
      <sheetData sheetId="11557"/>
      <sheetData sheetId="11558"/>
      <sheetData sheetId="11559"/>
      <sheetData sheetId="11560"/>
      <sheetData sheetId="11561"/>
      <sheetData sheetId="11562"/>
      <sheetData sheetId="11563"/>
      <sheetData sheetId="11564"/>
      <sheetData sheetId="11565"/>
      <sheetData sheetId="11566"/>
      <sheetData sheetId="11567"/>
      <sheetData sheetId="11568"/>
      <sheetData sheetId="11569"/>
      <sheetData sheetId="11570"/>
      <sheetData sheetId="11571"/>
      <sheetData sheetId="11572"/>
      <sheetData sheetId="11573"/>
      <sheetData sheetId="11574"/>
      <sheetData sheetId="11575"/>
      <sheetData sheetId="11576"/>
      <sheetData sheetId="11577"/>
      <sheetData sheetId="11578"/>
      <sheetData sheetId="11579"/>
      <sheetData sheetId="11580"/>
      <sheetData sheetId="11581"/>
      <sheetData sheetId="11582"/>
      <sheetData sheetId="11583"/>
      <sheetData sheetId="11584"/>
      <sheetData sheetId="11585"/>
      <sheetData sheetId="11586"/>
      <sheetData sheetId="11587"/>
      <sheetData sheetId="11588"/>
      <sheetData sheetId="11589"/>
      <sheetData sheetId="11590"/>
      <sheetData sheetId="11591"/>
      <sheetData sheetId="11592"/>
      <sheetData sheetId="11593"/>
      <sheetData sheetId="11594"/>
      <sheetData sheetId="11595"/>
      <sheetData sheetId="11596"/>
      <sheetData sheetId="11597"/>
      <sheetData sheetId="11598"/>
      <sheetData sheetId="11599"/>
      <sheetData sheetId="11600"/>
      <sheetData sheetId="11601"/>
      <sheetData sheetId="11602"/>
      <sheetData sheetId="11603"/>
      <sheetData sheetId="11604"/>
      <sheetData sheetId="11605"/>
      <sheetData sheetId="11606"/>
      <sheetData sheetId="11607"/>
      <sheetData sheetId="11608"/>
      <sheetData sheetId="11609"/>
      <sheetData sheetId="11610"/>
      <sheetData sheetId="11611"/>
      <sheetData sheetId="11612"/>
      <sheetData sheetId="11613"/>
      <sheetData sheetId="11614"/>
      <sheetData sheetId="11615"/>
      <sheetData sheetId="11616"/>
      <sheetData sheetId="11617"/>
      <sheetData sheetId="11618"/>
      <sheetData sheetId="11619"/>
      <sheetData sheetId="11620"/>
      <sheetData sheetId="11621"/>
      <sheetData sheetId="11622"/>
      <sheetData sheetId="11623"/>
      <sheetData sheetId="11624"/>
      <sheetData sheetId="11625"/>
      <sheetData sheetId="11626"/>
      <sheetData sheetId="11627"/>
      <sheetData sheetId="11628"/>
      <sheetData sheetId="11629"/>
      <sheetData sheetId="11630"/>
      <sheetData sheetId="11631"/>
      <sheetData sheetId="11632"/>
      <sheetData sheetId="11633"/>
      <sheetData sheetId="11634"/>
      <sheetData sheetId="11635"/>
      <sheetData sheetId="11636"/>
      <sheetData sheetId="11637"/>
      <sheetData sheetId="11638"/>
      <sheetData sheetId="11639"/>
      <sheetData sheetId="11640"/>
      <sheetData sheetId="11641"/>
      <sheetData sheetId="11642"/>
      <sheetData sheetId="11643"/>
      <sheetData sheetId="11644"/>
      <sheetData sheetId="11645"/>
      <sheetData sheetId="11646"/>
      <sheetData sheetId="11647"/>
      <sheetData sheetId="11648"/>
      <sheetData sheetId="11649"/>
      <sheetData sheetId="11650"/>
      <sheetData sheetId="11651"/>
      <sheetData sheetId="11652"/>
      <sheetData sheetId="11653"/>
      <sheetData sheetId="11654"/>
      <sheetData sheetId="11655"/>
      <sheetData sheetId="11656"/>
      <sheetData sheetId="11657"/>
      <sheetData sheetId="11658"/>
      <sheetData sheetId="11659"/>
      <sheetData sheetId="11660"/>
      <sheetData sheetId="11661"/>
      <sheetData sheetId="11662"/>
      <sheetData sheetId="11663"/>
      <sheetData sheetId="11664"/>
      <sheetData sheetId="11665"/>
      <sheetData sheetId="11666"/>
      <sheetData sheetId="11667"/>
      <sheetData sheetId="11668"/>
      <sheetData sheetId="11669"/>
      <sheetData sheetId="11670"/>
      <sheetData sheetId="11671"/>
      <sheetData sheetId="11672"/>
      <sheetData sheetId="11673"/>
      <sheetData sheetId="11674"/>
      <sheetData sheetId="11675"/>
      <sheetData sheetId="11676"/>
      <sheetData sheetId="11677"/>
      <sheetData sheetId="11678"/>
      <sheetData sheetId="11679"/>
      <sheetData sheetId="11680"/>
      <sheetData sheetId="11681"/>
      <sheetData sheetId="11682"/>
      <sheetData sheetId="11683"/>
      <sheetData sheetId="11684"/>
      <sheetData sheetId="11685"/>
      <sheetData sheetId="11686"/>
      <sheetData sheetId="11687"/>
      <sheetData sheetId="11688"/>
      <sheetData sheetId="11689"/>
      <sheetData sheetId="11690"/>
      <sheetData sheetId="11691"/>
      <sheetData sheetId="11692"/>
      <sheetData sheetId="11693"/>
      <sheetData sheetId="11694"/>
      <sheetData sheetId="11695"/>
      <sheetData sheetId="11696"/>
      <sheetData sheetId="11697"/>
      <sheetData sheetId="11698"/>
      <sheetData sheetId="11699"/>
      <sheetData sheetId="11700"/>
      <sheetData sheetId="11701"/>
      <sheetData sheetId="11702"/>
      <sheetData sheetId="11703"/>
      <sheetData sheetId="11704"/>
      <sheetData sheetId="11705"/>
      <sheetData sheetId="11706"/>
      <sheetData sheetId="11707"/>
      <sheetData sheetId="11708"/>
      <sheetData sheetId="11709"/>
      <sheetData sheetId="11710"/>
      <sheetData sheetId="11711"/>
      <sheetData sheetId="11712"/>
      <sheetData sheetId="11713"/>
      <sheetData sheetId="11714"/>
      <sheetData sheetId="11715"/>
      <sheetData sheetId="11716"/>
      <sheetData sheetId="11717"/>
      <sheetData sheetId="11718"/>
      <sheetData sheetId="11719"/>
      <sheetData sheetId="11720"/>
      <sheetData sheetId="11721"/>
      <sheetData sheetId="11722"/>
      <sheetData sheetId="11723"/>
      <sheetData sheetId="11724"/>
      <sheetData sheetId="11725"/>
      <sheetData sheetId="11726"/>
      <sheetData sheetId="11727"/>
      <sheetData sheetId="11728"/>
      <sheetData sheetId="11729"/>
      <sheetData sheetId="11730"/>
      <sheetData sheetId="11731"/>
      <sheetData sheetId="11732"/>
      <sheetData sheetId="11733"/>
      <sheetData sheetId="11734"/>
      <sheetData sheetId="11735"/>
      <sheetData sheetId="11736"/>
      <sheetData sheetId="11737"/>
      <sheetData sheetId="11738"/>
      <sheetData sheetId="11739"/>
      <sheetData sheetId="11740"/>
      <sheetData sheetId="11741"/>
      <sheetData sheetId="11742"/>
      <sheetData sheetId="11743"/>
      <sheetData sheetId="11744"/>
      <sheetData sheetId="11745"/>
      <sheetData sheetId="11746"/>
      <sheetData sheetId="11747"/>
      <sheetData sheetId="11748"/>
      <sheetData sheetId="11749"/>
      <sheetData sheetId="11750"/>
      <sheetData sheetId="11751"/>
      <sheetData sheetId="11752"/>
      <sheetData sheetId="11753"/>
      <sheetData sheetId="11754"/>
      <sheetData sheetId="11755"/>
      <sheetData sheetId="11756"/>
      <sheetData sheetId="11757"/>
      <sheetData sheetId="11758"/>
      <sheetData sheetId="11759"/>
      <sheetData sheetId="11760"/>
      <sheetData sheetId="11761"/>
      <sheetData sheetId="11762"/>
      <sheetData sheetId="11763"/>
      <sheetData sheetId="11764"/>
      <sheetData sheetId="11765"/>
      <sheetData sheetId="11766"/>
      <sheetData sheetId="11767"/>
      <sheetData sheetId="11768"/>
      <sheetData sheetId="11769"/>
      <sheetData sheetId="11770"/>
      <sheetData sheetId="11771"/>
      <sheetData sheetId="11772"/>
      <sheetData sheetId="11773"/>
      <sheetData sheetId="11774"/>
      <sheetData sheetId="11775"/>
      <sheetData sheetId="11776"/>
      <sheetData sheetId="11777"/>
      <sheetData sheetId="11778"/>
      <sheetData sheetId="11779"/>
      <sheetData sheetId="11780"/>
      <sheetData sheetId="11781"/>
      <sheetData sheetId="11782"/>
      <sheetData sheetId="11783"/>
      <sheetData sheetId="11784"/>
      <sheetData sheetId="11785"/>
      <sheetData sheetId="11786"/>
      <sheetData sheetId="11787"/>
      <sheetData sheetId="11788"/>
      <sheetData sheetId="11789"/>
      <sheetData sheetId="11790"/>
      <sheetData sheetId="11791"/>
      <sheetData sheetId="11792"/>
      <sheetData sheetId="11793"/>
      <sheetData sheetId="11794"/>
      <sheetData sheetId="11795"/>
      <sheetData sheetId="11796"/>
      <sheetData sheetId="11797"/>
      <sheetData sheetId="11798"/>
      <sheetData sheetId="11799"/>
      <sheetData sheetId="11800"/>
      <sheetData sheetId="11801"/>
      <sheetData sheetId="11802"/>
      <sheetData sheetId="11803"/>
      <sheetData sheetId="11804"/>
      <sheetData sheetId="11805"/>
      <sheetData sheetId="11806"/>
      <sheetData sheetId="11807"/>
      <sheetData sheetId="11808"/>
      <sheetData sheetId="11809"/>
      <sheetData sheetId="11810"/>
      <sheetData sheetId="11811"/>
      <sheetData sheetId="11812"/>
      <sheetData sheetId="11813"/>
      <sheetData sheetId="11814"/>
      <sheetData sheetId="11815"/>
      <sheetData sheetId="11816"/>
      <sheetData sheetId="11817"/>
      <sheetData sheetId="11818"/>
      <sheetData sheetId="11819"/>
      <sheetData sheetId="11820"/>
      <sheetData sheetId="11821"/>
      <sheetData sheetId="11822"/>
      <sheetData sheetId="11823"/>
      <sheetData sheetId="11824"/>
      <sheetData sheetId="11825"/>
      <sheetData sheetId="11826"/>
      <sheetData sheetId="11827"/>
      <sheetData sheetId="11828"/>
      <sheetData sheetId="11829"/>
      <sheetData sheetId="11830"/>
      <sheetData sheetId="11831"/>
      <sheetData sheetId="11832"/>
      <sheetData sheetId="11833"/>
      <sheetData sheetId="11834"/>
      <sheetData sheetId="11835"/>
      <sheetData sheetId="11836"/>
      <sheetData sheetId="11837"/>
      <sheetData sheetId="11838"/>
      <sheetData sheetId="11839"/>
      <sheetData sheetId="11840"/>
      <sheetData sheetId="11841"/>
      <sheetData sheetId="11842"/>
      <sheetData sheetId="11843"/>
      <sheetData sheetId="11844"/>
      <sheetData sheetId="11845"/>
      <sheetData sheetId="11846"/>
      <sheetData sheetId="11847"/>
      <sheetData sheetId="11848"/>
      <sheetData sheetId="11849"/>
      <sheetData sheetId="11850"/>
      <sheetData sheetId="11851"/>
      <sheetData sheetId="11852"/>
      <sheetData sheetId="11853"/>
      <sheetData sheetId="11854"/>
      <sheetData sheetId="11855"/>
      <sheetData sheetId="11856"/>
      <sheetData sheetId="11857"/>
      <sheetData sheetId="11858"/>
      <sheetData sheetId="11859"/>
      <sheetData sheetId="11860"/>
      <sheetData sheetId="11861"/>
      <sheetData sheetId="11862"/>
      <sheetData sheetId="11863"/>
      <sheetData sheetId="11864"/>
      <sheetData sheetId="11865"/>
      <sheetData sheetId="11866"/>
      <sheetData sheetId="11867"/>
      <sheetData sheetId="11868"/>
      <sheetData sheetId="11869"/>
      <sheetData sheetId="11870"/>
      <sheetData sheetId="11871"/>
      <sheetData sheetId="11872"/>
      <sheetData sheetId="11873"/>
      <sheetData sheetId="11874"/>
      <sheetData sheetId="11875"/>
      <sheetData sheetId="11876"/>
      <sheetData sheetId="11877"/>
      <sheetData sheetId="11878"/>
      <sheetData sheetId="11879"/>
      <sheetData sheetId="11880"/>
      <sheetData sheetId="11881"/>
      <sheetData sheetId="11882"/>
      <sheetData sheetId="11883"/>
      <sheetData sheetId="11884"/>
      <sheetData sheetId="11885"/>
      <sheetData sheetId="11886"/>
      <sheetData sheetId="11887"/>
      <sheetData sheetId="11888"/>
      <sheetData sheetId="11889"/>
      <sheetData sheetId="11890"/>
      <sheetData sheetId="11891"/>
      <sheetData sheetId="11892"/>
      <sheetData sheetId="11893"/>
      <sheetData sheetId="11894"/>
      <sheetData sheetId="11895"/>
      <sheetData sheetId="11896"/>
      <sheetData sheetId="11897"/>
      <sheetData sheetId="11898"/>
      <sheetData sheetId="11899"/>
      <sheetData sheetId="11900"/>
      <sheetData sheetId="11901"/>
      <sheetData sheetId="11902"/>
      <sheetData sheetId="11903"/>
      <sheetData sheetId="11904"/>
      <sheetData sheetId="11905"/>
      <sheetData sheetId="11906"/>
      <sheetData sheetId="11907"/>
      <sheetData sheetId="11908"/>
      <sheetData sheetId="11909"/>
      <sheetData sheetId="11910"/>
      <sheetData sheetId="11911"/>
      <sheetData sheetId="11912"/>
      <sheetData sheetId="11913"/>
      <sheetData sheetId="11914"/>
      <sheetData sheetId="11915"/>
      <sheetData sheetId="11916"/>
      <sheetData sheetId="11917"/>
      <sheetData sheetId="11918"/>
      <sheetData sheetId="11919"/>
      <sheetData sheetId="11920"/>
      <sheetData sheetId="11921"/>
      <sheetData sheetId="11922"/>
      <sheetData sheetId="11923"/>
      <sheetData sheetId="11924"/>
      <sheetData sheetId="11925"/>
      <sheetData sheetId="11926"/>
      <sheetData sheetId="11927"/>
      <sheetData sheetId="11928"/>
      <sheetData sheetId="11929"/>
      <sheetData sheetId="11930"/>
      <sheetData sheetId="11931"/>
      <sheetData sheetId="11932"/>
      <sheetData sheetId="11933"/>
      <sheetData sheetId="11934"/>
      <sheetData sheetId="11935"/>
      <sheetData sheetId="11936"/>
      <sheetData sheetId="11937"/>
      <sheetData sheetId="11938"/>
      <sheetData sheetId="11939"/>
      <sheetData sheetId="11940"/>
      <sheetData sheetId="11941"/>
      <sheetData sheetId="11942"/>
      <sheetData sheetId="11943"/>
      <sheetData sheetId="11944"/>
      <sheetData sheetId="11945"/>
      <sheetData sheetId="11946"/>
      <sheetData sheetId="11947"/>
      <sheetData sheetId="11948"/>
      <sheetData sheetId="11949"/>
      <sheetData sheetId="11950"/>
      <sheetData sheetId="11951"/>
      <sheetData sheetId="11952"/>
      <sheetData sheetId="11953"/>
      <sheetData sheetId="11954"/>
      <sheetData sheetId="11955"/>
      <sheetData sheetId="11956"/>
      <sheetData sheetId="11957"/>
      <sheetData sheetId="11958"/>
      <sheetData sheetId="11959"/>
      <sheetData sheetId="11960"/>
      <sheetData sheetId="11961"/>
      <sheetData sheetId="11962"/>
      <sheetData sheetId="11963"/>
      <sheetData sheetId="11964"/>
      <sheetData sheetId="11965"/>
      <sheetData sheetId="11966"/>
      <sheetData sheetId="11967"/>
      <sheetData sheetId="11968"/>
      <sheetData sheetId="11969"/>
      <sheetData sheetId="11970"/>
      <sheetData sheetId="11971"/>
      <sheetData sheetId="11972"/>
      <sheetData sheetId="11973"/>
      <sheetData sheetId="11974"/>
      <sheetData sheetId="11975"/>
      <sheetData sheetId="11976"/>
      <sheetData sheetId="11977"/>
      <sheetData sheetId="11978"/>
      <sheetData sheetId="11979"/>
      <sheetData sheetId="11980"/>
      <sheetData sheetId="11981"/>
      <sheetData sheetId="11982"/>
      <sheetData sheetId="11983"/>
      <sheetData sheetId="11984"/>
      <sheetData sheetId="11985"/>
      <sheetData sheetId="11986"/>
      <sheetData sheetId="11987"/>
      <sheetData sheetId="11988"/>
      <sheetData sheetId="11989"/>
      <sheetData sheetId="11990"/>
      <sheetData sheetId="11991"/>
      <sheetData sheetId="11992"/>
      <sheetData sheetId="11993"/>
      <sheetData sheetId="11994"/>
      <sheetData sheetId="11995"/>
      <sheetData sheetId="11996"/>
      <sheetData sheetId="11997"/>
      <sheetData sheetId="11998"/>
      <sheetData sheetId="11999"/>
      <sheetData sheetId="12000"/>
      <sheetData sheetId="12001"/>
      <sheetData sheetId="12002"/>
      <sheetData sheetId="12003"/>
      <sheetData sheetId="12004"/>
      <sheetData sheetId="12005"/>
      <sheetData sheetId="12006"/>
      <sheetData sheetId="12007"/>
      <sheetData sheetId="12008"/>
      <sheetData sheetId="12009"/>
      <sheetData sheetId="12010"/>
      <sheetData sheetId="12011"/>
      <sheetData sheetId="12012"/>
      <sheetData sheetId="12013"/>
      <sheetData sheetId="12014"/>
      <sheetData sheetId="12015"/>
      <sheetData sheetId="12016"/>
      <sheetData sheetId="12017"/>
      <sheetData sheetId="12018"/>
      <sheetData sheetId="12019"/>
      <sheetData sheetId="12020"/>
      <sheetData sheetId="12021"/>
      <sheetData sheetId="12022"/>
      <sheetData sheetId="12023"/>
      <sheetData sheetId="12024"/>
      <sheetData sheetId="12025"/>
      <sheetData sheetId="12026"/>
      <sheetData sheetId="12027"/>
      <sheetData sheetId="12028"/>
      <sheetData sheetId="12029"/>
      <sheetData sheetId="12030"/>
      <sheetData sheetId="12031"/>
      <sheetData sheetId="12032"/>
      <sheetData sheetId="12033"/>
      <sheetData sheetId="12034"/>
      <sheetData sheetId="12035"/>
      <sheetData sheetId="12036"/>
      <sheetData sheetId="12037"/>
      <sheetData sheetId="12038"/>
      <sheetData sheetId="12039"/>
      <sheetData sheetId="12040"/>
      <sheetData sheetId="12041"/>
      <sheetData sheetId="12042"/>
      <sheetData sheetId="12043"/>
      <sheetData sheetId="12044"/>
      <sheetData sheetId="12045"/>
      <sheetData sheetId="12046"/>
      <sheetData sheetId="12047"/>
      <sheetData sheetId="12048"/>
      <sheetData sheetId="12049"/>
      <sheetData sheetId="12050"/>
      <sheetData sheetId="12051"/>
      <sheetData sheetId="12052"/>
      <sheetData sheetId="12053"/>
      <sheetData sheetId="12054"/>
      <sheetData sheetId="12055"/>
      <sheetData sheetId="12056"/>
      <sheetData sheetId="12057"/>
      <sheetData sheetId="12058"/>
      <sheetData sheetId="12059"/>
      <sheetData sheetId="12060"/>
      <sheetData sheetId="12061"/>
      <sheetData sheetId="12062"/>
      <sheetData sheetId="12063"/>
      <sheetData sheetId="12064"/>
      <sheetData sheetId="12065"/>
      <sheetData sheetId="12066"/>
      <sheetData sheetId="12067"/>
      <sheetData sheetId="12068"/>
      <sheetData sheetId="12069"/>
      <sheetData sheetId="12070"/>
      <sheetData sheetId="12071"/>
      <sheetData sheetId="12072"/>
      <sheetData sheetId="12073"/>
      <sheetData sheetId="12074"/>
      <sheetData sheetId="12075"/>
      <sheetData sheetId="12076"/>
      <sheetData sheetId="12077"/>
      <sheetData sheetId="12078"/>
      <sheetData sheetId="12079"/>
      <sheetData sheetId="12080"/>
      <sheetData sheetId="12081"/>
      <sheetData sheetId="12082"/>
      <sheetData sheetId="12083"/>
      <sheetData sheetId="12084"/>
      <sheetData sheetId="12085"/>
      <sheetData sheetId="12086"/>
      <sheetData sheetId="12087"/>
      <sheetData sheetId="12088"/>
      <sheetData sheetId="12089"/>
      <sheetData sheetId="12090"/>
      <sheetData sheetId="12091"/>
      <sheetData sheetId="12092"/>
      <sheetData sheetId="12093"/>
      <sheetData sheetId="12094"/>
      <sheetData sheetId="12095"/>
      <sheetData sheetId="12096"/>
      <sheetData sheetId="12097"/>
      <sheetData sheetId="12098"/>
      <sheetData sheetId="12099"/>
      <sheetData sheetId="12100"/>
      <sheetData sheetId="12101"/>
      <sheetData sheetId="12102"/>
      <sheetData sheetId="12103"/>
      <sheetData sheetId="12104"/>
      <sheetData sheetId="12105"/>
      <sheetData sheetId="12106"/>
      <sheetData sheetId="12107"/>
      <sheetData sheetId="12108"/>
      <sheetData sheetId="12109"/>
      <sheetData sheetId="12110"/>
      <sheetData sheetId="12111"/>
      <sheetData sheetId="12112"/>
      <sheetData sheetId="12113"/>
      <sheetData sheetId="12114"/>
      <sheetData sheetId="12115"/>
      <sheetData sheetId="12116"/>
      <sheetData sheetId="12117"/>
      <sheetData sheetId="12118"/>
      <sheetData sheetId="12119"/>
      <sheetData sheetId="12120"/>
      <sheetData sheetId="12121"/>
      <sheetData sheetId="12122"/>
      <sheetData sheetId="12123"/>
      <sheetData sheetId="12124"/>
      <sheetData sheetId="12125"/>
      <sheetData sheetId="12126"/>
      <sheetData sheetId="12127"/>
      <sheetData sheetId="12128"/>
      <sheetData sheetId="12129"/>
      <sheetData sheetId="12130"/>
      <sheetData sheetId="12131"/>
      <sheetData sheetId="12132"/>
      <sheetData sheetId="12133"/>
      <sheetData sheetId="12134"/>
      <sheetData sheetId="12135"/>
      <sheetData sheetId="12136"/>
      <sheetData sheetId="12137"/>
      <sheetData sheetId="12138"/>
      <sheetData sheetId="12139"/>
      <sheetData sheetId="12140"/>
      <sheetData sheetId="12141"/>
      <sheetData sheetId="12142"/>
      <sheetData sheetId="12143"/>
      <sheetData sheetId="12144"/>
      <sheetData sheetId="12145"/>
      <sheetData sheetId="12146"/>
      <sheetData sheetId="12147"/>
      <sheetData sheetId="12148"/>
      <sheetData sheetId="12149"/>
      <sheetData sheetId="12150"/>
      <sheetData sheetId="12151"/>
      <sheetData sheetId="12152"/>
      <sheetData sheetId="12153"/>
      <sheetData sheetId="12154"/>
      <sheetData sheetId="12155"/>
      <sheetData sheetId="12156"/>
      <sheetData sheetId="12157"/>
      <sheetData sheetId="12158"/>
      <sheetData sheetId="12159"/>
      <sheetData sheetId="12160"/>
      <sheetData sheetId="12161"/>
      <sheetData sheetId="12162"/>
      <sheetData sheetId="12163"/>
      <sheetData sheetId="12164"/>
      <sheetData sheetId="12165"/>
      <sheetData sheetId="12166"/>
      <sheetData sheetId="12167"/>
      <sheetData sheetId="12168"/>
      <sheetData sheetId="12169"/>
      <sheetData sheetId="12170"/>
      <sheetData sheetId="12171"/>
      <sheetData sheetId="12172"/>
      <sheetData sheetId="12173"/>
      <sheetData sheetId="12174"/>
      <sheetData sheetId="12175"/>
      <sheetData sheetId="12176"/>
      <sheetData sheetId="12177"/>
      <sheetData sheetId="12178"/>
      <sheetData sheetId="12179"/>
      <sheetData sheetId="12180"/>
      <sheetData sheetId="12181"/>
      <sheetData sheetId="12182"/>
      <sheetData sheetId="12183"/>
      <sheetData sheetId="12184"/>
      <sheetData sheetId="12185"/>
      <sheetData sheetId="12186"/>
      <sheetData sheetId="12187"/>
      <sheetData sheetId="12188"/>
      <sheetData sheetId="12189"/>
      <sheetData sheetId="12190"/>
      <sheetData sheetId="12191"/>
      <sheetData sheetId="12192"/>
      <sheetData sheetId="12193"/>
      <sheetData sheetId="12194"/>
      <sheetData sheetId="12195"/>
      <sheetData sheetId="12196"/>
      <sheetData sheetId="12197"/>
      <sheetData sheetId="12198"/>
      <sheetData sheetId="12199"/>
      <sheetData sheetId="12200"/>
      <sheetData sheetId="12201"/>
      <sheetData sheetId="12202"/>
      <sheetData sheetId="12203"/>
      <sheetData sheetId="12204"/>
      <sheetData sheetId="12205"/>
      <sheetData sheetId="12206"/>
      <sheetData sheetId="12207"/>
      <sheetData sheetId="12208"/>
      <sheetData sheetId="12209"/>
      <sheetData sheetId="12210"/>
      <sheetData sheetId="12211"/>
      <sheetData sheetId="12212"/>
      <sheetData sheetId="12213"/>
      <sheetData sheetId="12214"/>
      <sheetData sheetId="12215"/>
      <sheetData sheetId="12216"/>
      <sheetData sheetId="12217"/>
      <sheetData sheetId="12218"/>
      <sheetData sheetId="12219"/>
      <sheetData sheetId="12220"/>
      <sheetData sheetId="12221"/>
      <sheetData sheetId="12222"/>
      <sheetData sheetId="12223"/>
      <sheetData sheetId="12224"/>
      <sheetData sheetId="12225"/>
      <sheetData sheetId="12226"/>
      <sheetData sheetId="12227"/>
      <sheetData sheetId="12228"/>
      <sheetData sheetId="12229"/>
      <sheetData sheetId="12230"/>
      <sheetData sheetId="12231"/>
      <sheetData sheetId="12232"/>
      <sheetData sheetId="12233"/>
      <sheetData sheetId="12234"/>
      <sheetData sheetId="12235"/>
      <sheetData sheetId="12236"/>
      <sheetData sheetId="12237"/>
      <sheetData sheetId="12238"/>
      <sheetData sheetId="12239"/>
      <sheetData sheetId="12240"/>
      <sheetData sheetId="12241"/>
      <sheetData sheetId="12242"/>
      <sheetData sheetId="12243"/>
      <sheetData sheetId="12244"/>
      <sheetData sheetId="12245"/>
      <sheetData sheetId="12246"/>
      <sheetData sheetId="12247"/>
      <sheetData sheetId="12248"/>
      <sheetData sheetId="12249"/>
      <sheetData sheetId="12250"/>
      <sheetData sheetId="12251"/>
      <sheetData sheetId="12252"/>
      <sheetData sheetId="12253"/>
      <sheetData sheetId="12254"/>
      <sheetData sheetId="12255"/>
      <sheetData sheetId="12256"/>
      <sheetData sheetId="12257"/>
      <sheetData sheetId="12258"/>
      <sheetData sheetId="12259"/>
      <sheetData sheetId="12260"/>
      <sheetData sheetId="12261"/>
      <sheetData sheetId="12262"/>
      <sheetData sheetId="12263"/>
      <sheetData sheetId="12264"/>
      <sheetData sheetId="12265"/>
      <sheetData sheetId="12266"/>
      <sheetData sheetId="12267"/>
      <sheetData sheetId="12268"/>
      <sheetData sheetId="12269"/>
      <sheetData sheetId="12270"/>
      <sheetData sheetId="12271"/>
      <sheetData sheetId="12272"/>
      <sheetData sheetId="12273"/>
      <sheetData sheetId="12274"/>
      <sheetData sheetId="12275"/>
      <sheetData sheetId="12276"/>
      <sheetData sheetId="12277"/>
      <sheetData sheetId="12278"/>
      <sheetData sheetId="12279"/>
      <sheetData sheetId="12280"/>
      <sheetData sheetId="12281"/>
      <sheetData sheetId="12282"/>
      <sheetData sheetId="12283"/>
      <sheetData sheetId="12284"/>
      <sheetData sheetId="12285"/>
      <sheetData sheetId="12286"/>
      <sheetData sheetId="12287"/>
      <sheetData sheetId="12288"/>
      <sheetData sheetId="12289"/>
      <sheetData sheetId="12290"/>
      <sheetData sheetId="12291"/>
      <sheetData sheetId="12292"/>
      <sheetData sheetId="12293"/>
      <sheetData sheetId="12294"/>
      <sheetData sheetId="12295"/>
      <sheetData sheetId="12296"/>
      <sheetData sheetId="12297"/>
      <sheetData sheetId="12298"/>
      <sheetData sheetId="12299"/>
      <sheetData sheetId="12300"/>
      <sheetData sheetId="12301"/>
      <sheetData sheetId="12302"/>
      <sheetData sheetId="12303"/>
      <sheetData sheetId="12304"/>
      <sheetData sheetId="12305"/>
      <sheetData sheetId="12306"/>
      <sheetData sheetId="12307"/>
      <sheetData sheetId="12308"/>
      <sheetData sheetId="12309"/>
      <sheetData sheetId="12310"/>
      <sheetData sheetId="12311"/>
      <sheetData sheetId="12312"/>
      <sheetData sheetId="12313"/>
      <sheetData sheetId="12314"/>
      <sheetData sheetId="12315"/>
      <sheetData sheetId="12316"/>
      <sheetData sheetId="12317"/>
      <sheetData sheetId="12318"/>
      <sheetData sheetId="12319"/>
      <sheetData sheetId="12320"/>
      <sheetData sheetId="12321"/>
      <sheetData sheetId="12322"/>
      <sheetData sheetId="12323"/>
      <sheetData sheetId="12324"/>
      <sheetData sheetId="12325"/>
      <sheetData sheetId="12326"/>
      <sheetData sheetId="12327"/>
      <sheetData sheetId="12328"/>
      <sheetData sheetId="12329"/>
      <sheetData sheetId="12330"/>
      <sheetData sheetId="12331"/>
      <sheetData sheetId="12332"/>
      <sheetData sheetId="12333"/>
      <sheetData sheetId="12334"/>
      <sheetData sheetId="12335"/>
      <sheetData sheetId="12336"/>
      <sheetData sheetId="12337"/>
      <sheetData sheetId="12338"/>
      <sheetData sheetId="12339"/>
      <sheetData sheetId="12340"/>
      <sheetData sheetId="12341"/>
      <sheetData sheetId="12342"/>
      <sheetData sheetId="12343"/>
      <sheetData sheetId="12344"/>
      <sheetData sheetId="12345"/>
      <sheetData sheetId="12346"/>
      <sheetData sheetId="12347"/>
      <sheetData sheetId="12348"/>
      <sheetData sheetId="12349"/>
      <sheetData sheetId="12350"/>
      <sheetData sheetId="12351"/>
      <sheetData sheetId="12352"/>
      <sheetData sheetId="12353"/>
      <sheetData sheetId="12354"/>
      <sheetData sheetId="12355"/>
      <sheetData sheetId="12356"/>
      <sheetData sheetId="12357"/>
      <sheetData sheetId="12358"/>
      <sheetData sheetId="12359"/>
      <sheetData sheetId="12360"/>
      <sheetData sheetId="12361"/>
      <sheetData sheetId="12362"/>
      <sheetData sheetId="12363"/>
      <sheetData sheetId="12364"/>
      <sheetData sheetId="12365"/>
      <sheetData sheetId="12366"/>
      <sheetData sheetId="12367"/>
      <sheetData sheetId="12368"/>
      <sheetData sheetId="12369"/>
      <sheetData sheetId="12370"/>
      <sheetData sheetId="12371"/>
      <sheetData sheetId="12372"/>
      <sheetData sheetId="12373"/>
      <sheetData sheetId="12374"/>
      <sheetData sheetId="12375"/>
      <sheetData sheetId="12376"/>
      <sheetData sheetId="12377"/>
      <sheetData sheetId="12378"/>
      <sheetData sheetId="12379"/>
      <sheetData sheetId="12380"/>
      <sheetData sheetId="12381"/>
      <sheetData sheetId="12382"/>
      <sheetData sheetId="12383"/>
      <sheetData sheetId="12384"/>
      <sheetData sheetId="12385"/>
      <sheetData sheetId="12386"/>
      <sheetData sheetId="12387"/>
      <sheetData sheetId="12388"/>
      <sheetData sheetId="12389"/>
      <sheetData sheetId="12390"/>
      <sheetData sheetId="12391"/>
      <sheetData sheetId="12392"/>
      <sheetData sheetId="12393"/>
      <sheetData sheetId="12394"/>
      <sheetData sheetId="12395"/>
      <sheetData sheetId="12396"/>
      <sheetData sheetId="12397"/>
      <sheetData sheetId="12398"/>
      <sheetData sheetId="12399"/>
      <sheetData sheetId="12400"/>
      <sheetData sheetId="12401"/>
      <sheetData sheetId="12402"/>
      <sheetData sheetId="12403"/>
      <sheetData sheetId="12404"/>
      <sheetData sheetId="12405"/>
      <sheetData sheetId="12406"/>
      <sheetData sheetId="12407"/>
      <sheetData sheetId="12408"/>
      <sheetData sheetId="12409"/>
      <sheetData sheetId="12410"/>
      <sheetData sheetId="12411"/>
      <sheetData sheetId="12412"/>
      <sheetData sheetId="12413"/>
      <sheetData sheetId="12414"/>
      <sheetData sheetId="12415"/>
      <sheetData sheetId="12416"/>
      <sheetData sheetId="12417"/>
      <sheetData sheetId="12418"/>
      <sheetData sheetId="12419"/>
      <sheetData sheetId="12420"/>
      <sheetData sheetId="12421"/>
      <sheetData sheetId="12422"/>
      <sheetData sheetId="12423"/>
      <sheetData sheetId="12424"/>
      <sheetData sheetId="12425"/>
      <sheetData sheetId="12426"/>
      <sheetData sheetId="12427"/>
      <sheetData sheetId="12428"/>
      <sheetData sheetId="12429"/>
      <sheetData sheetId="12430"/>
      <sheetData sheetId="12431"/>
      <sheetData sheetId="12432"/>
      <sheetData sheetId="12433"/>
      <sheetData sheetId="12434"/>
      <sheetData sheetId="12435"/>
      <sheetData sheetId="12436"/>
      <sheetData sheetId="12437"/>
      <sheetData sheetId="12438"/>
      <sheetData sheetId="12439"/>
      <sheetData sheetId="12440"/>
      <sheetData sheetId="12441"/>
      <sheetData sheetId="12442"/>
      <sheetData sheetId="12443"/>
      <sheetData sheetId="12444"/>
      <sheetData sheetId="12445"/>
      <sheetData sheetId="12446"/>
      <sheetData sheetId="12447"/>
      <sheetData sheetId="12448"/>
      <sheetData sheetId="12449"/>
      <sheetData sheetId="12450"/>
      <sheetData sheetId="12451"/>
      <sheetData sheetId="12452"/>
      <sheetData sheetId="12453"/>
      <sheetData sheetId="12454"/>
      <sheetData sheetId="12455"/>
      <sheetData sheetId="12456"/>
      <sheetData sheetId="12457"/>
      <sheetData sheetId="12458"/>
      <sheetData sheetId="12459"/>
      <sheetData sheetId="12460"/>
      <sheetData sheetId="12461"/>
      <sheetData sheetId="12462"/>
      <sheetData sheetId="12463"/>
      <sheetData sheetId="12464"/>
      <sheetData sheetId="12465"/>
      <sheetData sheetId="12466"/>
      <sheetData sheetId="12467"/>
      <sheetData sheetId="12468"/>
      <sheetData sheetId="12469"/>
      <sheetData sheetId="12470"/>
      <sheetData sheetId="12471"/>
      <sheetData sheetId="12472"/>
      <sheetData sheetId="12473"/>
      <sheetData sheetId="12474"/>
      <sheetData sheetId="12475"/>
      <sheetData sheetId="12476"/>
      <sheetData sheetId="12477"/>
      <sheetData sheetId="12478"/>
      <sheetData sheetId="12479"/>
      <sheetData sheetId="12480"/>
      <sheetData sheetId="12481"/>
      <sheetData sheetId="12482"/>
      <sheetData sheetId="12483"/>
      <sheetData sheetId="12484"/>
      <sheetData sheetId="12485"/>
      <sheetData sheetId="12486"/>
      <sheetData sheetId="12487"/>
      <sheetData sheetId="12488"/>
      <sheetData sheetId="12489"/>
      <sheetData sheetId="12490"/>
      <sheetData sheetId="12491"/>
      <sheetData sheetId="12492"/>
      <sheetData sheetId="12493"/>
      <sheetData sheetId="12494"/>
      <sheetData sheetId="12495"/>
      <sheetData sheetId="12496"/>
      <sheetData sheetId="12497"/>
      <sheetData sheetId="12498"/>
      <sheetData sheetId="12499"/>
      <sheetData sheetId="12500"/>
      <sheetData sheetId="12501"/>
      <sheetData sheetId="12502"/>
      <sheetData sheetId="12503"/>
      <sheetData sheetId="12504"/>
      <sheetData sheetId="12505"/>
      <sheetData sheetId="12506"/>
      <sheetData sheetId="12507"/>
      <sheetData sheetId="12508"/>
      <sheetData sheetId="12509"/>
      <sheetData sheetId="12510"/>
      <sheetData sheetId="12511"/>
      <sheetData sheetId="12512"/>
      <sheetData sheetId="12513"/>
      <sheetData sheetId="12514"/>
      <sheetData sheetId="12515"/>
      <sheetData sheetId="12516"/>
      <sheetData sheetId="12517"/>
      <sheetData sheetId="12518"/>
      <sheetData sheetId="12519"/>
      <sheetData sheetId="12520"/>
      <sheetData sheetId="12521"/>
      <sheetData sheetId="12522"/>
      <sheetData sheetId="12523"/>
      <sheetData sheetId="12524"/>
      <sheetData sheetId="12525"/>
      <sheetData sheetId="12526"/>
      <sheetData sheetId="12527"/>
      <sheetData sheetId="12528"/>
      <sheetData sheetId="12529"/>
      <sheetData sheetId="12530"/>
      <sheetData sheetId="12531"/>
      <sheetData sheetId="12532"/>
      <sheetData sheetId="12533"/>
      <sheetData sheetId="12534"/>
      <sheetData sheetId="12535"/>
      <sheetData sheetId="12536"/>
      <sheetData sheetId="12537"/>
      <sheetData sheetId="12538"/>
      <sheetData sheetId="12539"/>
      <sheetData sheetId="12540"/>
      <sheetData sheetId="12541"/>
      <sheetData sheetId="12542"/>
      <sheetData sheetId="12543"/>
      <sheetData sheetId="12544"/>
      <sheetData sheetId="12545"/>
      <sheetData sheetId="12546"/>
      <sheetData sheetId="12547"/>
      <sheetData sheetId="12548"/>
      <sheetData sheetId="12549"/>
      <sheetData sheetId="12550"/>
      <sheetData sheetId="12551"/>
      <sheetData sheetId="12552"/>
      <sheetData sheetId="12553"/>
      <sheetData sheetId="12554"/>
      <sheetData sheetId="12555"/>
      <sheetData sheetId="12556"/>
      <sheetData sheetId="12557"/>
      <sheetData sheetId="12558"/>
      <sheetData sheetId="12559"/>
      <sheetData sheetId="12560"/>
      <sheetData sheetId="12561"/>
      <sheetData sheetId="12562"/>
      <sheetData sheetId="12563"/>
      <sheetData sheetId="12564"/>
      <sheetData sheetId="12565"/>
      <sheetData sheetId="12566"/>
      <sheetData sheetId="12567"/>
      <sheetData sheetId="12568"/>
      <sheetData sheetId="12569"/>
      <sheetData sheetId="12570"/>
      <sheetData sheetId="12571"/>
      <sheetData sheetId="12572"/>
      <sheetData sheetId="12573"/>
      <sheetData sheetId="12574"/>
      <sheetData sheetId="12575"/>
      <sheetData sheetId="12576"/>
      <sheetData sheetId="12577"/>
      <sheetData sheetId="12578"/>
      <sheetData sheetId="12579"/>
      <sheetData sheetId="12580"/>
      <sheetData sheetId="12581"/>
      <sheetData sheetId="12582"/>
      <sheetData sheetId="12583"/>
      <sheetData sheetId="12584"/>
      <sheetData sheetId="12585"/>
      <sheetData sheetId="12586"/>
      <sheetData sheetId="12587"/>
      <sheetData sheetId="12588"/>
      <sheetData sheetId="12589"/>
      <sheetData sheetId="12590"/>
      <sheetData sheetId="12591"/>
      <sheetData sheetId="12592"/>
      <sheetData sheetId="12593"/>
      <sheetData sheetId="12594"/>
      <sheetData sheetId="12595"/>
      <sheetData sheetId="12596"/>
      <sheetData sheetId="12597"/>
      <sheetData sheetId="12598"/>
      <sheetData sheetId="12599"/>
      <sheetData sheetId="12600"/>
      <sheetData sheetId="12601"/>
      <sheetData sheetId="12602"/>
      <sheetData sheetId="12603"/>
      <sheetData sheetId="12604"/>
      <sheetData sheetId="12605"/>
      <sheetData sheetId="12606"/>
      <sheetData sheetId="12607"/>
      <sheetData sheetId="12608"/>
      <sheetData sheetId="12609"/>
      <sheetData sheetId="12610"/>
      <sheetData sheetId="12611"/>
      <sheetData sheetId="12612"/>
      <sheetData sheetId="12613"/>
      <sheetData sheetId="12614"/>
      <sheetData sheetId="12615"/>
      <sheetData sheetId="12616"/>
      <sheetData sheetId="12617"/>
      <sheetData sheetId="12618"/>
      <sheetData sheetId="12619"/>
      <sheetData sheetId="12620"/>
      <sheetData sheetId="12621"/>
      <sheetData sheetId="12622"/>
      <sheetData sheetId="12623"/>
      <sheetData sheetId="12624"/>
      <sheetData sheetId="12625"/>
      <sheetData sheetId="12626"/>
      <sheetData sheetId="12627"/>
      <sheetData sheetId="12628"/>
      <sheetData sheetId="12629"/>
      <sheetData sheetId="12630"/>
      <sheetData sheetId="12631"/>
      <sheetData sheetId="12632"/>
      <sheetData sheetId="12633"/>
      <sheetData sheetId="12634"/>
      <sheetData sheetId="12635"/>
      <sheetData sheetId="12636"/>
      <sheetData sheetId="12637"/>
      <sheetData sheetId="12638"/>
      <sheetData sheetId="12639"/>
      <sheetData sheetId="12640"/>
      <sheetData sheetId="12641"/>
      <sheetData sheetId="12642"/>
      <sheetData sheetId="12643"/>
      <sheetData sheetId="12644"/>
      <sheetData sheetId="12645"/>
      <sheetData sheetId="12646"/>
      <sheetData sheetId="12647"/>
      <sheetData sheetId="12648"/>
      <sheetData sheetId="12649"/>
      <sheetData sheetId="12650"/>
      <sheetData sheetId="12651"/>
      <sheetData sheetId="12652"/>
      <sheetData sheetId="12653"/>
      <sheetData sheetId="12654"/>
      <sheetData sheetId="12655"/>
      <sheetData sheetId="12656"/>
      <sheetData sheetId="12657"/>
      <sheetData sheetId="12658"/>
      <sheetData sheetId="12659"/>
      <sheetData sheetId="12660"/>
      <sheetData sheetId="12661"/>
      <sheetData sheetId="12662"/>
      <sheetData sheetId="12663"/>
      <sheetData sheetId="12664"/>
      <sheetData sheetId="12665"/>
      <sheetData sheetId="12666"/>
      <sheetData sheetId="12667"/>
      <sheetData sheetId="12668"/>
      <sheetData sheetId="12669"/>
      <sheetData sheetId="12670"/>
      <sheetData sheetId="12671"/>
      <sheetData sheetId="12672"/>
      <sheetData sheetId="12673"/>
      <sheetData sheetId="12674"/>
      <sheetData sheetId="12675"/>
      <sheetData sheetId="12676"/>
      <sheetData sheetId="12677"/>
      <sheetData sheetId="12678"/>
      <sheetData sheetId="12679"/>
      <sheetData sheetId="12680"/>
      <sheetData sheetId="12681"/>
      <sheetData sheetId="12682"/>
      <sheetData sheetId="12683"/>
      <sheetData sheetId="12684"/>
      <sheetData sheetId="12685"/>
      <sheetData sheetId="12686"/>
      <sheetData sheetId="12687"/>
      <sheetData sheetId="12688"/>
      <sheetData sheetId="12689"/>
      <sheetData sheetId="12690"/>
      <sheetData sheetId="12691"/>
      <sheetData sheetId="12692"/>
      <sheetData sheetId="12693"/>
      <sheetData sheetId="12694"/>
      <sheetData sheetId="12695"/>
      <sheetData sheetId="12696"/>
      <sheetData sheetId="12697"/>
      <sheetData sheetId="12698"/>
      <sheetData sheetId="12699"/>
      <sheetData sheetId="12700"/>
      <sheetData sheetId="12701"/>
      <sheetData sheetId="12702"/>
      <sheetData sheetId="12703"/>
      <sheetData sheetId="12704"/>
      <sheetData sheetId="12705"/>
      <sheetData sheetId="12706"/>
      <sheetData sheetId="12707"/>
      <sheetData sheetId="12708"/>
      <sheetData sheetId="12709"/>
      <sheetData sheetId="12710"/>
      <sheetData sheetId="12711"/>
      <sheetData sheetId="12712"/>
      <sheetData sheetId="12713"/>
      <sheetData sheetId="12714"/>
      <sheetData sheetId="12715"/>
      <sheetData sheetId="12716"/>
      <sheetData sheetId="12717"/>
      <sheetData sheetId="12718"/>
      <sheetData sheetId="12719"/>
      <sheetData sheetId="12720"/>
      <sheetData sheetId="12721"/>
      <sheetData sheetId="12722"/>
      <sheetData sheetId="12723"/>
      <sheetData sheetId="12724"/>
      <sheetData sheetId="12725"/>
      <sheetData sheetId="12726"/>
      <sheetData sheetId="12727"/>
      <sheetData sheetId="12728"/>
      <sheetData sheetId="12729"/>
      <sheetData sheetId="12730"/>
      <sheetData sheetId="12731"/>
      <sheetData sheetId="12732"/>
      <sheetData sheetId="12733"/>
      <sheetData sheetId="12734"/>
      <sheetData sheetId="12735"/>
      <sheetData sheetId="12736"/>
      <sheetData sheetId="12737"/>
      <sheetData sheetId="12738"/>
      <sheetData sheetId="12739"/>
      <sheetData sheetId="12740"/>
      <sheetData sheetId="12741"/>
      <sheetData sheetId="12742"/>
      <sheetData sheetId="12743"/>
      <sheetData sheetId="12744"/>
      <sheetData sheetId="12745"/>
      <sheetData sheetId="12746"/>
      <sheetData sheetId="12747"/>
      <sheetData sheetId="12748"/>
      <sheetData sheetId="12749"/>
      <sheetData sheetId="12750"/>
      <sheetData sheetId="12751"/>
      <sheetData sheetId="12752"/>
      <sheetData sheetId="12753"/>
      <sheetData sheetId="12754"/>
      <sheetData sheetId="12755"/>
      <sheetData sheetId="12756"/>
      <sheetData sheetId="12757"/>
      <sheetData sheetId="12758"/>
      <sheetData sheetId="12759"/>
      <sheetData sheetId="12760"/>
      <sheetData sheetId="12761"/>
      <sheetData sheetId="12762"/>
      <sheetData sheetId="12763"/>
      <sheetData sheetId="12764"/>
      <sheetData sheetId="12765"/>
      <sheetData sheetId="12766"/>
      <sheetData sheetId="12767"/>
      <sheetData sheetId="12768"/>
      <sheetData sheetId="12769"/>
      <sheetData sheetId="12770"/>
      <sheetData sheetId="12771"/>
      <sheetData sheetId="12772"/>
      <sheetData sheetId="12773"/>
      <sheetData sheetId="12774"/>
      <sheetData sheetId="12775"/>
      <sheetData sheetId="12776"/>
      <sheetData sheetId="12777"/>
      <sheetData sheetId="12778"/>
      <sheetData sheetId="12779"/>
      <sheetData sheetId="12780"/>
      <sheetData sheetId="12781"/>
      <sheetData sheetId="12782"/>
      <sheetData sheetId="12783"/>
      <sheetData sheetId="12784"/>
      <sheetData sheetId="12785"/>
      <sheetData sheetId="12786"/>
      <sheetData sheetId="12787"/>
      <sheetData sheetId="12788"/>
      <sheetData sheetId="12789"/>
      <sheetData sheetId="12790"/>
      <sheetData sheetId="12791"/>
      <sheetData sheetId="12792"/>
      <sheetData sheetId="12793"/>
      <sheetData sheetId="12794"/>
      <sheetData sheetId="12795"/>
      <sheetData sheetId="12796"/>
      <sheetData sheetId="12797"/>
      <sheetData sheetId="12798"/>
      <sheetData sheetId="12799"/>
      <sheetData sheetId="12800"/>
      <sheetData sheetId="12801"/>
      <sheetData sheetId="12802"/>
      <sheetData sheetId="12803"/>
      <sheetData sheetId="12804"/>
      <sheetData sheetId="12805"/>
      <sheetData sheetId="12806"/>
      <sheetData sheetId="12807"/>
      <sheetData sheetId="12808"/>
      <sheetData sheetId="12809"/>
      <sheetData sheetId="12810"/>
      <sheetData sheetId="12811"/>
      <sheetData sheetId="12812"/>
      <sheetData sheetId="12813"/>
      <sheetData sheetId="12814"/>
      <sheetData sheetId="12815"/>
      <sheetData sheetId="12816"/>
      <sheetData sheetId="12817"/>
      <sheetData sheetId="12818"/>
      <sheetData sheetId="12819"/>
      <sheetData sheetId="12820"/>
      <sheetData sheetId="12821"/>
      <sheetData sheetId="12822"/>
      <sheetData sheetId="12823"/>
      <sheetData sheetId="12824"/>
      <sheetData sheetId="12825"/>
      <sheetData sheetId="12826"/>
      <sheetData sheetId="12827"/>
      <sheetData sheetId="12828"/>
      <sheetData sheetId="12829"/>
      <sheetData sheetId="12830"/>
      <sheetData sheetId="12831"/>
      <sheetData sheetId="12832"/>
      <sheetData sheetId="12833"/>
      <sheetData sheetId="12834"/>
      <sheetData sheetId="12835"/>
      <sheetData sheetId="12836"/>
      <sheetData sheetId="12837"/>
      <sheetData sheetId="12838"/>
      <sheetData sheetId="12839"/>
      <sheetData sheetId="12840"/>
      <sheetData sheetId="12841"/>
      <sheetData sheetId="12842"/>
      <sheetData sheetId="12843"/>
      <sheetData sheetId="12844"/>
      <sheetData sheetId="12845"/>
      <sheetData sheetId="12846"/>
      <sheetData sheetId="12847"/>
      <sheetData sheetId="12848"/>
      <sheetData sheetId="12849"/>
      <sheetData sheetId="12850"/>
      <sheetData sheetId="12851"/>
      <sheetData sheetId="12852"/>
      <sheetData sheetId="12853"/>
      <sheetData sheetId="12854"/>
      <sheetData sheetId="12855"/>
      <sheetData sheetId="12856"/>
      <sheetData sheetId="12857"/>
      <sheetData sheetId="12858"/>
      <sheetData sheetId="12859"/>
      <sheetData sheetId="12860"/>
      <sheetData sheetId="12861"/>
      <sheetData sheetId="12862"/>
      <sheetData sheetId="12863"/>
      <sheetData sheetId="12864"/>
      <sheetData sheetId="12865"/>
      <sheetData sheetId="12866"/>
      <sheetData sheetId="12867"/>
      <sheetData sheetId="12868"/>
      <sheetData sheetId="12869"/>
      <sheetData sheetId="12870"/>
      <sheetData sheetId="12871"/>
      <sheetData sheetId="12872"/>
      <sheetData sheetId="12873"/>
      <sheetData sheetId="12874"/>
      <sheetData sheetId="12875"/>
      <sheetData sheetId="12876"/>
      <sheetData sheetId="12877"/>
      <sheetData sheetId="12878"/>
      <sheetData sheetId="12879"/>
      <sheetData sheetId="12880"/>
      <sheetData sheetId="12881"/>
      <sheetData sheetId="12882"/>
      <sheetData sheetId="12883"/>
      <sheetData sheetId="12884"/>
      <sheetData sheetId="12885"/>
      <sheetData sheetId="12886"/>
      <sheetData sheetId="12887"/>
      <sheetData sheetId="12888"/>
      <sheetData sheetId="12889"/>
      <sheetData sheetId="12890"/>
      <sheetData sheetId="12891"/>
      <sheetData sheetId="12892"/>
      <sheetData sheetId="12893"/>
      <sheetData sheetId="12894"/>
      <sheetData sheetId="12895"/>
      <sheetData sheetId="12896"/>
      <sheetData sheetId="12897"/>
      <sheetData sheetId="12898"/>
      <sheetData sheetId="12899"/>
      <sheetData sheetId="12900"/>
      <sheetData sheetId="12901"/>
      <sheetData sheetId="12902"/>
      <sheetData sheetId="12903"/>
      <sheetData sheetId="12904"/>
      <sheetData sheetId="12905"/>
      <sheetData sheetId="12906"/>
      <sheetData sheetId="12907"/>
      <sheetData sheetId="12908"/>
      <sheetData sheetId="12909"/>
      <sheetData sheetId="12910"/>
      <sheetData sheetId="12911"/>
      <sheetData sheetId="12912"/>
      <sheetData sheetId="12913"/>
      <sheetData sheetId="12914"/>
      <sheetData sheetId="12915"/>
      <sheetData sheetId="12916"/>
      <sheetData sheetId="12917"/>
      <sheetData sheetId="12918"/>
      <sheetData sheetId="12919"/>
      <sheetData sheetId="12920"/>
      <sheetData sheetId="12921"/>
      <sheetData sheetId="12922"/>
      <sheetData sheetId="12923"/>
      <sheetData sheetId="12924"/>
      <sheetData sheetId="12925"/>
      <sheetData sheetId="12926"/>
      <sheetData sheetId="12927"/>
      <sheetData sheetId="12928"/>
      <sheetData sheetId="12929"/>
      <sheetData sheetId="12930"/>
      <sheetData sheetId="12931"/>
      <sheetData sheetId="12932"/>
      <sheetData sheetId="12933"/>
      <sheetData sheetId="12934"/>
      <sheetData sheetId="12935"/>
      <sheetData sheetId="12936"/>
      <sheetData sheetId="12937"/>
      <sheetData sheetId="12938"/>
      <sheetData sheetId="12939"/>
      <sheetData sheetId="12940"/>
      <sheetData sheetId="12941"/>
      <sheetData sheetId="12942"/>
      <sheetData sheetId="12943"/>
      <sheetData sheetId="12944"/>
      <sheetData sheetId="12945"/>
      <sheetData sheetId="12946"/>
      <sheetData sheetId="12947"/>
      <sheetData sheetId="12948"/>
      <sheetData sheetId="12949"/>
      <sheetData sheetId="12950"/>
      <sheetData sheetId="12951"/>
      <sheetData sheetId="12952"/>
      <sheetData sheetId="12953"/>
      <sheetData sheetId="12954"/>
      <sheetData sheetId="12955"/>
      <sheetData sheetId="12956"/>
      <sheetData sheetId="12957"/>
      <sheetData sheetId="12958"/>
      <sheetData sheetId="12959"/>
      <sheetData sheetId="12960"/>
      <sheetData sheetId="12961"/>
      <sheetData sheetId="12962"/>
      <sheetData sheetId="12963"/>
      <sheetData sheetId="12964"/>
      <sheetData sheetId="12965"/>
      <sheetData sheetId="12966"/>
      <sheetData sheetId="12967"/>
      <sheetData sheetId="12968"/>
      <sheetData sheetId="12969"/>
      <sheetData sheetId="12970"/>
      <sheetData sheetId="12971"/>
      <sheetData sheetId="12972"/>
      <sheetData sheetId="12973"/>
      <sheetData sheetId="12974"/>
      <sheetData sheetId="12975"/>
      <sheetData sheetId="12976"/>
      <sheetData sheetId="12977"/>
      <sheetData sheetId="12978"/>
      <sheetData sheetId="12979"/>
      <sheetData sheetId="12980"/>
      <sheetData sheetId="12981"/>
      <sheetData sheetId="12982"/>
      <sheetData sheetId="12983"/>
      <sheetData sheetId="12984"/>
      <sheetData sheetId="12985"/>
      <sheetData sheetId="12986"/>
      <sheetData sheetId="12987"/>
      <sheetData sheetId="12988"/>
      <sheetData sheetId="12989"/>
      <sheetData sheetId="12990"/>
      <sheetData sheetId="12991"/>
      <sheetData sheetId="12992"/>
      <sheetData sheetId="12993"/>
      <sheetData sheetId="12994"/>
      <sheetData sheetId="12995"/>
      <sheetData sheetId="12996"/>
      <sheetData sheetId="12997"/>
      <sheetData sheetId="12998"/>
      <sheetData sheetId="12999"/>
      <sheetData sheetId="13000"/>
      <sheetData sheetId="13001"/>
      <sheetData sheetId="13002"/>
      <sheetData sheetId="13003"/>
      <sheetData sheetId="13004"/>
      <sheetData sheetId="13005"/>
      <sheetData sheetId="13006"/>
      <sheetData sheetId="13007"/>
      <sheetData sheetId="13008"/>
      <sheetData sheetId="13009"/>
      <sheetData sheetId="13010"/>
      <sheetData sheetId="13011"/>
      <sheetData sheetId="13012"/>
      <sheetData sheetId="13013"/>
      <sheetData sheetId="13014"/>
      <sheetData sheetId="13015"/>
      <sheetData sheetId="13016"/>
      <sheetData sheetId="13017" refreshError="1"/>
      <sheetData sheetId="13018" refreshError="1"/>
      <sheetData sheetId="13019" refreshError="1"/>
      <sheetData sheetId="13020" refreshError="1"/>
      <sheetData sheetId="13021" refreshError="1"/>
      <sheetData sheetId="13022" refreshError="1"/>
      <sheetData sheetId="13023" refreshError="1"/>
      <sheetData sheetId="13024" refreshError="1"/>
      <sheetData sheetId="13025" refreshError="1"/>
      <sheetData sheetId="13026" refreshError="1"/>
      <sheetData sheetId="13027" refreshError="1"/>
      <sheetData sheetId="13028" refreshError="1"/>
      <sheetData sheetId="13029" refreshError="1"/>
      <sheetData sheetId="13030" refreshError="1"/>
      <sheetData sheetId="13031" refreshError="1"/>
      <sheetData sheetId="13032" refreshError="1"/>
      <sheetData sheetId="13033" refreshError="1"/>
      <sheetData sheetId="13034" refreshError="1"/>
      <sheetData sheetId="13035" refreshError="1"/>
      <sheetData sheetId="13036" refreshError="1"/>
      <sheetData sheetId="13037" refreshError="1"/>
      <sheetData sheetId="13038" refreshError="1"/>
      <sheetData sheetId="13039" refreshError="1"/>
      <sheetData sheetId="13040" refreshError="1"/>
      <sheetData sheetId="13041" refreshError="1"/>
      <sheetData sheetId="13042" refreshError="1"/>
      <sheetData sheetId="13043" refreshError="1"/>
      <sheetData sheetId="13044" refreshError="1"/>
      <sheetData sheetId="13045" refreshError="1"/>
      <sheetData sheetId="13046" refreshError="1"/>
      <sheetData sheetId="13047" refreshError="1"/>
      <sheetData sheetId="13048" refreshError="1"/>
      <sheetData sheetId="13049" refreshError="1"/>
      <sheetData sheetId="13050" refreshError="1"/>
      <sheetData sheetId="13051" refreshError="1"/>
      <sheetData sheetId="13052" refreshError="1"/>
      <sheetData sheetId="13053" refreshError="1"/>
      <sheetData sheetId="13054" refreshError="1"/>
      <sheetData sheetId="13055" refreshError="1"/>
      <sheetData sheetId="13056" refreshError="1"/>
      <sheetData sheetId="13057" refreshError="1"/>
      <sheetData sheetId="13058" refreshError="1"/>
      <sheetData sheetId="13059" refreshError="1"/>
      <sheetData sheetId="13060" refreshError="1"/>
      <sheetData sheetId="13061" refreshError="1"/>
      <sheetData sheetId="13062" refreshError="1"/>
      <sheetData sheetId="13063" refreshError="1"/>
      <sheetData sheetId="13064" refreshError="1"/>
      <sheetData sheetId="13065" refreshError="1"/>
      <sheetData sheetId="13066" refreshError="1"/>
      <sheetData sheetId="13067" refreshError="1"/>
      <sheetData sheetId="13068" refreshError="1"/>
      <sheetData sheetId="13069" refreshError="1"/>
      <sheetData sheetId="13070" refreshError="1"/>
      <sheetData sheetId="13071" refreshError="1"/>
      <sheetData sheetId="13072" refreshError="1"/>
      <sheetData sheetId="13073" refreshError="1"/>
      <sheetData sheetId="13074" refreshError="1"/>
      <sheetData sheetId="13075" refreshError="1"/>
      <sheetData sheetId="13076" refreshError="1"/>
      <sheetData sheetId="13077" refreshError="1"/>
      <sheetData sheetId="13078" refreshError="1"/>
      <sheetData sheetId="13079" refreshError="1"/>
      <sheetData sheetId="13080" refreshError="1"/>
      <sheetData sheetId="13081" refreshError="1"/>
      <sheetData sheetId="13082" refreshError="1"/>
      <sheetData sheetId="13083" refreshError="1"/>
      <sheetData sheetId="13084" refreshError="1"/>
      <sheetData sheetId="13085" refreshError="1"/>
      <sheetData sheetId="13086" refreshError="1"/>
      <sheetData sheetId="13087" refreshError="1"/>
      <sheetData sheetId="13088" refreshError="1"/>
      <sheetData sheetId="13089" refreshError="1"/>
      <sheetData sheetId="13090" refreshError="1"/>
      <sheetData sheetId="13091" refreshError="1"/>
      <sheetData sheetId="13092" refreshError="1"/>
      <sheetData sheetId="13093" refreshError="1"/>
      <sheetData sheetId="13094" refreshError="1"/>
      <sheetData sheetId="13095" refreshError="1"/>
      <sheetData sheetId="13096" refreshError="1"/>
      <sheetData sheetId="13097" refreshError="1"/>
      <sheetData sheetId="13098" refreshError="1"/>
      <sheetData sheetId="13099" refreshError="1"/>
      <sheetData sheetId="13100" refreshError="1"/>
      <sheetData sheetId="13101" refreshError="1"/>
      <sheetData sheetId="13102" refreshError="1"/>
      <sheetData sheetId="13103" refreshError="1"/>
      <sheetData sheetId="13104" refreshError="1"/>
      <sheetData sheetId="13105" refreshError="1"/>
      <sheetData sheetId="13106" refreshError="1"/>
      <sheetData sheetId="13107" refreshError="1"/>
      <sheetData sheetId="13108" refreshError="1"/>
      <sheetData sheetId="13109" refreshError="1"/>
      <sheetData sheetId="13110" refreshError="1"/>
      <sheetData sheetId="13111" refreshError="1"/>
      <sheetData sheetId="13112" refreshError="1"/>
      <sheetData sheetId="13113" refreshError="1"/>
      <sheetData sheetId="13114" refreshError="1"/>
      <sheetData sheetId="13115" refreshError="1"/>
      <sheetData sheetId="13116" refreshError="1"/>
      <sheetData sheetId="13117" refreshError="1"/>
      <sheetData sheetId="13118" refreshError="1"/>
      <sheetData sheetId="13119" refreshError="1"/>
      <sheetData sheetId="13120" refreshError="1"/>
      <sheetData sheetId="13121" refreshError="1"/>
      <sheetData sheetId="13122" refreshError="1"/>
      <sheetData sheetId="13123" refreshError="1"/>
      <sheetData sheetId="13124" refreshError="1"/>
      <sheetData sheetId="13125" refreshError="1"/>
      <sheetData sheetId="13126" refreshError="1"/>
      <sheetData sheetId="13127" refreshError="1"/>
      <sheetData sheetId="13128" refreshError="1"/>
      <sheetData sheetId="13129" refreshError="1"/>
      <sheetData sheetId="13130" refreshError="1"/>
      <sheetData sheetId="13131" refreshError="1"/>
      <sheetData sheetId="13132" refreshError="1"/>
      <sheetData sheetId="13133" refreshError="1"/>
      <sheetData sheetId="13134" refreshError="1"/>
      <sheetData sheetId="13135" refreshError="1"/>
      <sheetData sheetId="13136" refreshError="1"/>
      <sheetData sheetId="13137" refreshError="1"/>
      <sheetData sheetId="13138" refreshError="1"/>
      <sheetData sheetId="13139" refreshError="1"/>
      <sheetData sheetId="13140" refreshError="1"/>
      <sheetData sheetId="13141" refreshError="1"/>
      <sheetData sheetId="13142" refreshError="1"/>
      <sheetData sheetId="13143" refreshError="1"/>
      <sheetData sheetId="13144" refreshError="1"/>
      <sheetData sheetId="13145" refreshError="1"/>
      <sheetData sheetId="13146" refreshError="1"/>
      <sheetData sheetId="13147" refreshError="1"/>
      <sheetData sheetId="13148" refreshError="1"/>
      <sheetData sheetId="13149" refreshError="1"/>
      <sheetData sheetId="13150" refreshError="1"/>
      <sheetData sheetId="13151" refreshError="1"/>
      <sheetData sheetId="13152" refreshError="1"/>
      <sheetData sheetId="13153" refreshError="1"/>
      <sheetData sheetId="13154" refreshError="1"/>
      <sheetData sheetId="13155" refreshError="1"/>
      <sheetData sheetId="13156" refreshError="1"/>
      <sheetData sheetId="13157" refreshError="1"/>
      <sheetData sheetId="13158" refreshError="1"/>
      <sheetData sheetId="13159" refreshError="1"/>
      <sheetData sheetId="13160" refreshError="1"/>
      <sheetData sheetId="13161" refreshError="1"/>
      <sheetData sheetId="13162" refreshError="1"/>
      <sheetData sheetId="13163" refreshError="1"/>
      <sheetData sheetId="13164" refreshError="1"/>
      <sheetData sheetId="13165" refreshError="1"/>
      <sheetData sheetId="13166" refreshError="1"/>
      <sheetData sheetId="13167" refreshError="1"/>
      <sheetData sheetId="13168" refreshError="1"/>
      <sheetData sheetId="13169" refreshError="1"/>
      <sheetData sheetId="13170" refreshError="1"/>
      <sheetData sheetId="13171" refreshError="1"/>
      <sheetData sheetId="13172" refreshError="1"/>
      <sheetData sheetId="13173" refreshError="1"/>
      <sheetData sheetId="13174" refreshError="1"/>
      <sheetData sheetId="13175" refreshError="1"/>
      <sheetData sheetId="13176" refreshError="1"/>
      <sheetData sheetId="13177" refreshError="1"/>
      <sheetData sheetId="13178" refreshError="1"/>
      <sheetData sheetId="13179" refreshError="1"/>
      <sheetData sheetId="13180" refreshError="1"/>
      <sheetData sheetId="13181" refreshError="1"/>
      <sheetData sheetId="13182" refreshError="1"/>
      <sheetData sheetId="13183" refreshError="1"/>
      <sheetData sheetId="13184" refreshError="1"/>
      <sheetData sheetId="13185" refreshError="1"/>
      <sheetData sheetId="13186" refreshError="1"/>
      <sheetData sheetId="13187" refreshError="1"/>
      <sheetData sheetId="13188" refreshError="1"/>
      <sheetData sheetId="13189" refreshError="1"/>
      <sheetData sheetId="13190" refreshError="1"/>
      <sheetData sheetId="13191" refreshError="1"/>
      <sheetData sheetId="13192" refreshError="1"/>
      <sheetData sheetId="13193" refreshError="1"/>
      <sheetData sheetId="13194" refreshError="1"/>
      <sheetData sheetId="13195" refreshError="1"/>
      <sheetData sheetId="13196" refreshError="1"/>
      <sheetData sheetId="13197" refreshError="1"/>
      <sheetData sheetId="13198" refreshError="1"/>
      <sheetData sheetId="13199" refreshError="1"/>
      <sheetData sheetId="13200" refreshError="1"/>
      <sheetData sheetId="13201" refreshError="1"/>
      <sheetData sheetId="13202" refreshError="1"/>
      <sheetData sheetId="13203" refreshError="1"/>
      <sheetData sheetId="13204" refreshError="1"/>
      <sheetData sheetId="13205" refreshError="1"/>
      <sheetData sheetId="13206" refreshError="1"/>
      <sheetData sheetId="13207" refreshError="1"/>
      <sheetData sheetId="13208" refreshError="1"/>
      <sheetData sheetId="13209" refreshError="1"/>
      <sheetData sheetId="13210" refreshError="1"/>
      <sheetData sheetId="13211" refreshError="1"/>
      <sheetData sheetId="13212" refreshError="1"/>
      <sheetData sheetId="13213" refreshError="1"/>
      <sheetData sheetId="13214" refreshError="1"/>
      <sheetData sheetId="13215" refreshError="1"/>
      <sheetData sheetId="13216" refreshError="1"/>
      <sheetData sheetId="13217" refreshError="1"/>
      <sheetData sheetId="13218" refreshError="1"/>
      <sheetData sheetId="13219" refreshError="1"/>
      <sheetData sheetId="13220" refreshError="1"/>
      <sheetData sheetId="13221" refreshError="1"/>
      <sheetData sheetId="13222" refreshError="1"/>
      <sheetData sheetId="13223" refreshError="1"/>
      <sheetData sheetId="13224" refreshError="1"/>
      <sheetData sheetId="13225" refreshError="1"/>
      <sheetData sheetId="13226" refreshError="1"/>
      <sheetData sheetId="13227" refreshError="1"/>
      <sheetData sheetId="13228" refreshError="1"/>
      <sheetData sheetId="13229" refreshError="1"/>
      <sheetData sheetId="13230" refreshError="1"/>
      <sheetData sheetId="13231" refreshError="1"/>
      <sheetData sheetId="13232" refreshError="1"/>
      <sheetData sheetId="13233" refreshError="1"/>
      <sheetData sheetId="13234" refreshError="1"/>
      <sheetData sheetId="13235" refreshError="1"/>
      <sheetData sheetId="13236" refreshError="1"/>
      <sheetData sheetId="13237" refreshError="1"/>
      <sheetData sheetId="13238" refreshError="1"/>
      <sheetData sheetId="13239" refreshError="1"/>
      <sheetData sheetId="13240" refreshError="1"/>
      <sheetData sheetId="13241" refreshError="1"/>
      <sheetData sheetId="13242" refreshError="1"/>
      <sheetData sheetId="13243" refreshError="1"/>
      <sheetData sheetId="13244" refreshError="1"/>
      <sheetData sheetId="13245" refreshError="1"/>
      <sheetData sheetId="13246" refreshError="1"/>
      <sheetData sheetId="13247" refreshError="1"/>
      <sheetData sheetId="13248" refreshError="1"/>
      <sheetData sheetId="13249" refreshError="1"/>
      <sheetData sheetId="13250" refreshError="1"/>
      <sheetData sheetId="13251" refreshError="1"/>
      <sheetData sheetId="13252" refreshError="1"/>
      <sheetData sheetId="13253" refreshError="1"/>
      <sheetData sheetId="13254" refreshError="1"/>
      <sheetData sheetId="13255" refreshError="1"/>
      <sheetData sheetId="13256" refreshError="1"/>
      <sheetData sheetId="13257" refreshError="1"/>
      <sheetData sheetId="13258" refreshError="1"/>
      <sheetData sheetId="13259" refreshError="1"/>
      <sheetData sheetId="13260" refreshError="1"/>
      <sheetData sheetId="13261" refreshError="1"/>
      <sheetData sheetId="13262" refreshError="1"/>
      <sheetData sheetId="13263" refreshError="1"/>
      <sheetData sheetId="13264" refreshError="1"/>
      <sheetData sheetId="13265" refreshError="1"/>
      <sheetData sheetId="13266" refreshError="1"/>
      <sheetData sheetId="13267" refreshError="1"/>
      <sheetData sheetId="13268" refreshError="1"/>
      <sheetData sheetId="13269" refreshError="1"/>
      <sheetData sheetId="13270" refreshError="1"/>
      <sheetData sheetId="13271" refreshError="1"/>
      <sheetData sheetId="13272" refreshError="1"/>
      <sheetData sheetId="13273" refreshError="1"/>
      <sheetData sheetId="13274" refreshError="1"/>
      <sheetData sheetId="13275" refreshError="1"/>
      <sheetData sheetId="13276" refreshError="1"/>
      <sheetData sheetId="13277" refreshError="1"/>
      <sheetData sheetId="13278" refreshError="1"/>
      <sheetData sheetId="13279" refreshError="1"/>
      <sheetData sheetId="13280" refreshError="1"/>
      <sheetData sheetId="13281" refreshError="1"/>
      <sheetData sheetId="13282" refreshError="1"/>
      <sheetData sheetId="13283" refreshError="1"/>
      <sheetData sheetId="13284" refreshError="1"/>
      <sheetData sheetId="13285" refreshError="1"/>
      <sheetData sheetId="13286" refreshError="1"/>
      <sheetData sheetId="13287" refreshError="1"/>
      <sheetData sheetId="13288" refreshError="1"/>
      <sheetData sheetId="13289" refreshError="1"/>
      <sheetData sheetId="13290" refreshError="1"/>
      <sheetData sheetId="13291" refreshError="1"/>
      <sheetData sheetId="13292" refreshError="1"/>
      <sheetData sheetId="13293" refreshError="1"/>
      <sheetData sheetId="13294" refreshError="1"/>
      <sheetData sheetId="13295" refreshError="1"/>
      <sheetData sheetId="13296" refreshError="1"/>
      <sheetData sheetId="13297" refreshError="1"/>
      <sheetData sheetId="13298" refreshError="1"/>
      <sheetData sheetId="13299" refreshError="1"/>
      <sheetData sheetId="13300" refreshError="1"/>
      <sheetData sheetId="13301" refreshError="1"/>
      <sheetData sheetId="13302" refreshError="1"/>
      <sheetData sheetId="13303" refreshError="1"/>
      <sheetData sheetId="13304" refreshError="1"/>
      <sheetData sheetId="13305" refreshError="1"/>
      <sheetData sheetId="13306" refreshError="1"/>
      <sheetData sheetId="13307" refreshError="1"/>
      <sheetData sheetId="13308" refreshError="1"/>
      <sheetData sheetId="13309" refreshError="1"/>
      <sheetData sheetId="13310" refreshError="1"/>
      <sheetData sheetId="13311" refreshError="1"/>
      <sheetData sheetId="13312" refreshError="1"/>
      <sheetData sheetId="13313" refreshError="1"/>
      <sheetData sheetId="13314" refreshError="1"/>
      <sheetData sheetId="13315" refreshError="1"/>
      <sheetData sheetId="13316" refreshError="1"/>
      <sheetData sheetId="13317" refreshError="1"/>
      <sheetData sheetId="13318" refreshError="1"/>
      <sheetData sheetId="13319" refreshError="1"/>
      <sheetData sheetId="13320" refreshError="1"/>
      <sheetData sheetId="13321" refreshError="1"/>
      <sheetData sheetId="13322" refreshError="1"/>
      <sheetData sheetId="13323" refreshError="1"/>
      <sheetData sheetId="13324" refreshError="1"/>
      <sheetData sheetId="13325" refreshError="1"/>
      <sheetData sheetId="13326" refreshError="1"/>
      <sheetData sheetId="13327" refreshError="1"/>
      <sheetData sheetId="13328" refreshError="1"/>
      <sheetData sheetId="13329" refreshError="1"/>
      <sheetData sheetId="13330" refreshError="1"/>
      <sheetData sheetId="13331" refreshError="1"/>
      <sheetData sheetId="13332" refreshError="1"/>
      <sheetData sheetId="13333" refreshError="1"/>
      <sheetData sheetId="13334" refreshError="1"/>
      <sheetData sheetId="13335" refreshError="1"/>
      <sheetData sheetId="13336" refreshError="1"/>
      <sheetData sheetId="13337" refreshError="1"/>
      <sheetData sheetId="13338" refreshError="1"/>
      <sheetData sheetId="13339" refreshError="1"/>
      <sheetData sheetId="13340" refreshError="1"/>
      <sheetData sheetId="13341" refreshError="1"/>
      <sheetData sheetId="13342" refreshError="1"/>
      <sheetData sheetId="13343" refreshError="1"/>
      <sheetData sheetId="13344" refreshError="1"/>
      <sheetData sheetId="13345" refreshError="1"/>
      <sheetData sheetId="13346" refreshError="1"/>
      <sheetData sheetId="13347" refreshError="1"/>
      <sheetData sheetId="13348" refreshError="1"/>
      <sheetData sheetId="13349" refreshError="1"/>
      <sheetData sheetId="13350" refreshError="1"/>
      <sheetData sheetId="13351" refreshError="1"/>
      <sheetData sheetId="13352" refreshError="1"/>
      <sheetData sheetId="13353" refreshError="1"/>
      <sheetData sheetId="13354" refreshError="1"/>
      <sheetData sheetId="13355" refreshError="1"/>
      <sheetData sheetId="13356" refreshError="1"/>
      <sheetData sheetId="13357" refreshError="1"/>
      <sheetData sheetId="13358" refreshError="1"/>
      <sheetData sheetId="13359" refreshError="1"/>
      <sheetData sheetId="13360" refreshError="1"/>
      <sheetData sheetId="13361" refreshError="1"/>
      <sheetData sheetId="13362" refreshError="1"/>
      <sheetData sheetId="13363" refreshError="1"/>
      <sheetData sheetId="13364" refreshError="1"/>
      <sheetData sheetId="13365" refreshError="1"/>
      <sheetData sheetId="13366" refreshError="1"/>
      <sheetData sheetId="13367" refreshError="1"/>
      <sheetData sheetId="13368" refreshError="1"/>
      <sheetData sheetId="13369" refreshError="1"/>
      <sheetData sheetId="13370" refreshError="1"/>
      <sheetData sheetId="13371" refreshError="1"/>
      <sheetData sheetId="13372" refreshError="1"/>
      <sheetData sheetId="13373" refreshError="1"/>
      <sheetData sheetId="13374" refreshError="1"/>
      <sheetData sheetId="13375" refreshError="1"/>
      <sheetData sheetId="13376" refreshError="1"/>
      <sheetData sheetId="13377" refreshError="1"/>
      <sheetData sheetId="13378" refreshError="1"/>
      <sheetData sheetId="13379" refreshError="1"/>
      <sheetData sheetId="13380" refreshError="1"/>
      <sheetData sheetId="13381" refreshError="1"/>
      <sheetData sheetId="13382" refreshError="1"/>
      <sheetData sheetId="13383" refreshError="1"/>
      <sheetData sheetId="13384" refreshError="1"/>
      <sheetData sheetId="13385" refreshError="1"/>
      <sheetData sheetId="13386"/>
      <sheetData sheetId="13387" refreshError="1"/>
      <sheetData sheetId="13388" refreshError="1"/>
      <sheetData sheetId="13389"/>
      <sheetData sheetId="13390" refreshError="1"/>
      <sheetData sheetId="13391"/>
      <sheetData sheetId="13392"/>
      <sheetData sheetId="13393"/>
      <sheetData sheetId="13394"/>
      <sheetData sheetId="13395"/>
      <sheetData sheetId="13396"/>
      <sheetData sheetId="13397" refreshError="1"/>
      <sheetData sheetId="13398"/>
      <sheetData sheetId="13399"/>
      <sheetData sheetId="13400"/>
      <sheetData sheetId="13401" refreshError="1"/>
      <sheetData sheetId="13402" refreshError="1"/>
      <sheetData sheetId="13403" refreshError="1"/>
      <sheetData sheetId="13404" refreshError="1"/>
      <sheetData sheetId="13405" refreshError="1"/>
      <sheetData sheetId="13406" refreshError="1"/>
      <sheetData sheetId="13407" refreshError="1"/>
      <sheetData sheetId="13408" refreshError="1"/>
      <sheetData sheetId="13409"/>
      <sheetData sheetId="13410" refreshError="1"/>
      <sheetData sheetId="13411" refreshError="1"/>
      <sheetData sheetId="13412"/>
      <sheetData sheetId="13413" refreshError="1"/>
      <sheetData sheetId="13414" refreshError="1"/>
      <sheetData sheetId="13415" refreshError="1"/>
      <sheetData sheetId="13416" refreshError="1"/>
      <sheetData sheetId="13417" refreshError="1"/>
      <sheetData sheetId="13418" refreshError="1"/>
      <sheetData sheetId="13419" refreshError="1"/>
      <sheetData sheetId="13420" refreshError="1"/>
      <sheetData sheetId="13421" refreshError="1"/>
      <sheetData sheetId="13422" refreshError="1"/>
      <sheetData sheetId="13423" refreshError="1"/>
      <sheetData sheetId="13424" refreshError="1"/>
      <sheetData sheetId="13425" refreshError="1"/>
      <sheetData sheetId="13426" refreshError="1"/>
      <sheetData sheetId="13427" refreshError="1"/>
      <sheetData sheetId="13428" refreshError="1"/>
      <sheetData sheetId="13429" refreshError="1"/>
      <sheetData sheetId="13430" refreshError="1"/>
      <sheetData sheetId="13431" refreshError="1"/>
      <sheetData sheetId="13432" refreshError="1"/>
      <sheetData sheetId="13433"/>
      <sheetData sheetId="13434"/>
      <sheetData sheetId="13435" refreshError="1"/>
      <sheetData sheetId="13436" refreshError="1"/>
      <sheetData sheetId="13437" refreshError="1"/>
      <sheetData sheetId="13438" refreshError="1"/>
      <sheetData sheetId="13439" refreshError="1"/>
      <sheetData sheetId="13440" refreshError="1"/>
      <sheetData sheetId="13441"/>
      <sheetData sheetId="13442"/>
      <sheetData sheetId="13443"/>
      <sheetData sheetId="13444"/>
      <sheetData sheetId="13445" refreshError="1"/>
      <sheetData sheetId="13446"/>
      <sheetData sheetId="13447" refreshError="1"/>
      <sheetData sheetId="13448" refreshError="1"/>
      <sheetData sheetId="13449" refreshError="1"/>
      <sheetData sheetId="13450" refreshError="1"/>
      <sheetData sheetId="13451" refreshError="1"/>
      <sheetData sheetId="13452" refreshError="1"/>
      <sheetData sheetId="13453" refreshError="1"/>
      <sheetData sheetId="13454" refreshError="1"/>
      <sheetData sheetId="13455" refreshError="1"/>
      <sheetData sheetId="13456" refreshError="1"/>
      <sheetData sheetId="13457" refreshError="1"/>
      <sheetData sheetId="13458" refreshError="1"/>
      <sheetData sheetId="13459" refreshError="1"/>
      <sheetData sheetId="13460" refreshError="1"/>
      <sheetData sheetId="13461" refreshError="1"/>
      <sheetData sheetId="13462" refreshError="1"/>
      <sheetData sheetId="13463"/>
      <sheetData sheetId="13464" refreshError="1"/>
      <sheetData sheetId="13465" refreshError="1"/>
      <sheetData sheetId="13466" refreshError="1"/>
      <sheetData sheetId="13467" refreshError="1"/>
      <sheetData sheetId="13468" refreshError="1"/>
      <sheetData sheetId="13469" refreshError="1"/>
      <sheetData sheetId="13470" refreshError="1"/>
      <sheetData sheetId="13471" refreshError="1"/>
      <sheetData sheetId="13472" refreshError="1"/>
      <sheetData sheetId="13473" refreshError="1"/>
      <sheetData sheetId="13474" refreshError="1"/>
      <sheetData sheetId="13475" refreshError="1"/>
      <sheetData sheetId="13476" refreshError="1"/>
      <sheetData sheetId="13477" refreshError="1"/>
      <sheetData sheetId="13478" refreshError="1"/>
      <sheetData sheetId="13479" refreshError="1"/>
      <sheetData sheetId="13480" refreshError="1"/>
      <sheetData sheetId="13481" refreshError="1"/>
      <sheetData sheetId="13482" refreshError="1"/>
      <sheetData sheetId="13483" refreshError="1"/>
      <sheetData sheetId="13484" refreshError="1"/>
      <sheetData sheetId="13485"/>
      <sheetData sheetId="13486"/>
      <sheetData sheetId="13487"/>
      <sheetData sheetId="13488"/>
      <sheetData sheetId="13489"/>
      <sheetData sheetId="13490"/>
      <sheetData sheetId="13491"/>
      <sheetData sheetId="13492"/>
      <sheetData sheetId="13493"/>
      <sheetData sheetId="13494"/>
      <sheetData sheetId="13495"/>
      <sheetData sheetId="13496" refreshError="1"/>
      <sheetData sheetId="13497" refreshError="1"/>
      <sheetData sheetId="13498"/>
      <sheetData sheetId="13499"/>
      <sheetData sheetId="13500"/>
      <sheetData sheetId="13501"/>
      <sheetData sheetId="13502" refreshError="1"/>
      <sheetData sheetId="13503" refreshError="1"/>
      <sheetData sheetId="13504" refreshError="1"/>
      <sheetData sheetId="13505" refreshError="1"/>
      <sheetData sheetId="13506" refreshError="1"/>
      <sheetData sheetId="13507"/>
      <sheetData sheetId="13508"/>
      <sheetData sheetId="13509"/>
      <sheetData sheetId="13510"/>
      <sheetData sheetId="13511"/>
      <sheetData sheetId="13512"/>
      <sheetData sheetId="13513"/>
      <sheetData sheetId="13514"/>
      <sheetData sheetId="13515"/>
      <sheetData sheetId="13516"/>
      <sheetData sheetId="13517"/>
      <sheetData sheetId="13518"/>
      <sheetData sheetId="13519"/>
      <sheetData sheetId="13520"/>
      <sheetData sheetId="13521"/>
      <sheetData sheetId="13522"/>
      <sheetData sheetId="13523"/>
      <sheetData sheetId="13524" refreshError="1"/>
      <sheetData sheetId="13525" refreshError="1"/>
      <sheetData sheetId="13526" refreshError="1"/>
      <sheetData sheetId="13527" refreshError="1"/>
      <sheetData sheetId="13528" refreshError="1"/>
      <sheetData sheetId="13529" refreshError="1"/>
      <sheetData sheetId="13530" refreshError="1"/>
      <sheetData sheetId="13531" refreshError="1"/>
      <sheetData sheetId="13532" refreshError="1"/>
      <sheetData sheetId="13533" refreshError="1"/>
      <sheetData sheetId="13534" refreshError="1"/>
      <sheetData sheetId="13535" refreshError="1"/>
      <sheetData sheetId="13536" refreshError="1"/>
      <sheetData sheetId="13537" refreshError="1"/>
      <sheetData sheetId="13538" refreshError="1"/>
      <sheetData sheetId="13539" refreshError="1"/>
      <sheetData sheetId="13540" refreshError="1"/>
      <sheetData sheetId="13541" refreshError="1"/>
      <sheetData sheetId="13542" refreshError="1"/>
      <sheetData sheetId="13543" refreshError="1"/>
      <sheetData sheetId="13544" refreshError="1"/>
      <sheetData sheetId="13545" refreshError="1"/>
      <sheetData sheetId="13546" refreshError="1"/>
      <sheetData sheetId="13547" refreshError="1"/>
      <sheetData sheetId="13548" refreshError="1"/>
      <sheetData sheetId="13549" refreshError="1"/>
      <sheetData sheetId="13550" refreshError="1"/>
      <sheetData sheetId="13551" refreshError="1"/>
      <sheetData sheetId="13552" refreshError="1"/>
      <sheetData sheetId="13553" refreshError="1"/>
      <sheetData sheetId="13554" refreshError="1"/>
      <sheetData sheetId="13555" refreshError="1"/>
      <sheetData sheetId="13556" refreshError="1"/>
      <sheetData sheetId="13557" refreshError="1"/>
      <sheetData sheetId="13558" refreshError="1"/>
      <sheetData sheetId="13559" refreshError="1"/>
      <sheetData sheetId="13560" refreshError="1"/>
      <sheetData sheetId="13561" refreshError="1"/>
      <sheetData sheetId="13562" refreshError="1"/>
      <sheetData sheetId="13563" refreshError="1"/>
      <sheetData sheetId="13564" refreshError="1"/>
      <sheetData sheetId="13565" refreshError="1"/>
      <sheetData sheetId="13566" refreshError="1"/>
      <sheetData sheetId="13567" refreshError="1"/>
      <sheetData sheetId="13568" refreshError="1"/>
      <sheetData sheetId="13569" refreshError="1"/>
      <sheetData sheetId="13570" refreshError="1"/>
      <sheetData sheetId="13571" refreshError="1"/>
      <sheetData sheetId="13572" refreshError="1"/>
      <sheetData sheetId="13573" refreshError="1"/>
      <sheetData sheetId="13574" refreshError="1"/>
      <sheetData sheetId="13575" refreshError="1"/>
      <sheetData sheetId="13576" refreshError="1"/>
      <sheetData sheetId="13577" refreshError="1"/>
      <sheetData sheetId="13578" refreshError="1"/>
      <sheetData sheetId="13579" refreshError="1"/>
      <sheetData sheetId="13580" refreshError="1"/>
      <sheetData sheetId="13581" refreshError="1"/>
      <sheetData sheetId="13582" refreshError="1"/>
      <sheetData sheetId="13583" refreshError="1"/>
      <sheetData sheetId="13584" refreshError="1"/>
      <sheetData sheetId="13585" refreshError="1"/>
      <sheetData sheetId="13586" refreshError="1"/>
      <sheetData sheetId="13587" refreshError="1"/>
      <sheetData sheetId="13588" refreshError="1"/>
      <sheetData sheetId="13589" refreshError="1"/>
      <sheetData sheetId="13590" refreshError="1"/>
      <sheetData sheetId="13591" refreshError="1"/>
      <sheetData sheetId="13592" refreshError="1"/>
      <sheetData sheetId="13593" refreshError="1"/>
      <sheetData sheetId="13594" refreshError="1"/>
      <sheetData sheetId="13595" refreshError="1"/>
      <sheetData sheetId="13596" refreshError="1"/>
      <sheetData sheetId="13597" refreshError="1"/>
      <sheetData sheetId="13598" refreshError="1"/>
      <sheetData sheetId="13599" refreshError="1"/>
      <sheetData sheetId="13600" refreshError="1"/>
      <sheetData sheetId="13601" refreshError="1"/>
      <sheetData sheetId="13602" refreshError="1"/>
      <sheetData sheetId="13603" refreshError="1"/>
      <sheetData sheetId="13604" refreshError="1"/>
      <sheetData sheetId="13605" refreshError="1"/>
      <sheetData sheetId="13606" refreshError="1"/>
      <sheetData sheetId="13607" refreshError="1"/>
      <sheetData sheetId="13608" refreshError="1"/>
      <sheetData sheetId="13609" refreshError="1"/>
      <sheetData sheetId="13610" refreshError="1"/>
      <sheetData sheetId="13611" refreshError="1"/>
      <sheetData sheetId="13612" refreshError="1"/>
      <sheetData sheetId="13613" refreshError="1"/>
      <sheetData sheetId="13614" refreshError="1"/>
      <sheetData sheetId="13615" refreshError="1"/>
      <sheetData sheetId="13616" refreshError="1"/>
      <sheetData sheetId="13617" refreshError="1"/>
      <sheetData sheetId="13618" refreshError="1"/>
      <sheetData sheetId="13619" refreshError="1"/>
      <sheetData sheetId="13620" refreshError="1"/>
      <sheetData sheetId="13621" refreshError="1"/>
      <sheetData sheetId="13622" refreshError="1"/>
      <sheetData sheetId="13623" refreshError="1"/>
      <sheetData sheetId="13624" refreshError="1"/>
      <sheetData sheetId="13625" refreshError="1"/>
      <sheetData sheetId="13626" refreshError="1"/>
      <sheetData sheetId="13627" refreshError="1"/>
      <sheetData sheetId="13628" refreshError="1"/>
      <sheetData sheetId="13629" refreshError="1"/>
      <sheetData sheetId="13630" refreshError="1"/>
      <sheetData sheetId="13631" refreshError="1"/>
      <sheetData sheetId="13632" refreshError="1"/>
      <sheetData sheetId="13633" refreshError="1"/>
      <sheetData sheetId="13634" refreshError="1"/>
      <sheetData sheetId="13635" refreshError="1"/>
      <sheetData sheetId="13636" refreshError="1"/>
      <sheetData sheetId="13637" refreshError="1"/>
      <sheetData sheetId="13638" refreshError="1"/>
      <sheetData sheetId="13639" refreshError="1"/>
      <sheetData sheetId="13640" refreshError="1"/>
      <sheetData sheetId="13641" refreshError="1"/>
      <sheetData sheetId="13642" refreshError="1"/>
      <sheetData sheetId="13643" refreshError="1"/>
      <sheetData sheetId="13644" refreshError="1"/>
      <sheetData sheetId="13645" refreshError="1"/>
      <sheetData sheetId="13646" refreshError="1"/>
      <sheetData sheetId="13647" refreshError="1"/>
      <sheetData sheetId="13648" refreshError="1"/>
      <sheetData sheetId="13649" refreshError="1"/>
      <sheetData sheetId="13650" refreshError="1"/>
      <sheetData sheetId="13651" refreshError="1"/>
      <sheetData sheetId="13652" refreshError="1"/>
      <sheetData sheetId="13653" refreshError="1"/>
      <sheetData sheetId="13654" refreshError="1"/>
      <sheetData sheetId="13655" refreshError="1"/>
      <sheetData sheetId="13656" refreshError="1"/>
      <sheetData sheetId="13657" refreshError="1"/>
      <sheetData sheetId="13658" refreshError="1"/>
      <sheetData sheetId="13659" refreshError="1"/>
      <sheetData sheetId="13660" refreshError="1"/>
      <sheetData sheetId="13661" refreshError="1"/>
      <sheetData sheetId="13662" refreshError="1"/>
      <sheetData sheetId="13663" refreshError="1"/>
      <sheetData sheetId="13664" refreshError="1"/>
      <sheetData sheetId="13665" refreshError="1"/>
      <sheetData sheetId="13666" refreshError="1"/>
      <sheetData sheetId="13667" refreshError="1"/>
      <sheetData sheetId="13668" refreshError="1"/>
      <sheetData sheetId="13669" refreshError="1"/>
      <sheetData sheetId="13670" refreshError="1"/>
      <sheetData sheetId="13671" refreshError="1"/>
      <sheetData sheetId="13672" refreshError="1"/>
      <sheetData sheetId="13673" refreshError="1"/>
      <sheetData sheetId="13674" refreshError="1"/>
      <sheetData sheetId="13675" refreshError="1"/>
      <sheetData sheetId="13676" refreshError="1"/>
      <sheetData sheetId="13677" refreshError="1"/>
      <sheetData sheetId="13678" refreshError="1"/>
      <sheetData sheetId="13679" refreshError="1"/>
      <sheetData sheetId="13680" refreshError="1"/>
      <sheetData sheetId="13681" refreshError="1"/>
      <sheetData sheetId="13682" refreshError="1"/>
      <sheetData sheetId="13683" refreshError="1"/>
      <sheetData sheetId="13684" refreshError="1"/>
      <sheetData sheetId="13685" refreshError="1"/>
      <sheetData sheetId="13686" refreshError="1"/>
      <sheetData sheetId="13687" refreshError="1"/>
      <sheetData sheetId="13688" refreshError="1"/>
      <sheetData sheetId="13689" refreshError="1"/>
      <sheetData sheetId="13690" refreshError="1"/>
      <sheetData sheetId="13691" refreshError="1"/>
      <sheetData sheetId="13692" refreshError="1"/>
      <sheetData sheetId="13693" refreshError="1"/>
      <sheetData sheetId="13694" refreshError="1"/>
      <sheetData sheetId="13695" refreshError="1"/>
      <sheetData sheetId="13696" refreshError="1"/>
      <sheetData sheetId="13697" refreshError="1"/>
      <sheetData sheetId="13698" refreshError="1"/>
      <sheetData sheetId="13699" refreshError="1"/>
      <sheetData sheetId="13700" refreshError="1"/>
      <sheetData sheetId="13701" refreshError="1"/>
      <sheetData sheetId="13702" refreshError="1"/>
      <sheetData sheetId="13703" refreshError="1"/>
      <sheetData sheetId="13704" refreshError="1"/>
      <sheetData sheetId="13705" refreshError="1"/>
      <sheetData sheetId="13706" refreshError="1"/>
      <sheetData sheetId="13707" refreshError="1"/>
      <sheetData sheetId="13708" refreshError="1"/>
      <sheetData sheetId="13709" refreshError="1"/>
      <sheetData sheetId="13710" refreshError="1"/>
      <sheetData sheetId="13711" refreshError="1"/>
      <sheetData sheetId="13712" refreshError="1"/>
      <sheetData sheetId="13713" refreshError="1"/>
      <sheetData sheetId="13714" refreshError="1"/>
      <sheetData sheetId="13715" refreshError="1"/>
      <sheetData sheetId="13716" refreshError="1"/>
      <sheetData sheetId="13717" refreshError="1"/>
      <sheetData sheetId="13718" refreshError="1"/>
      <sheetData sheetId="13719" refreshError="1"/>
      <sheetData sheetId="13720" refreshError="1"/>
      <sheetData sheetId="13721" refreshError="1"/>
      <sheetData sheetId="13722" refreshError="1"/>
      <sheetData sheetId="13723" refreshError="1"/>
      <sheetData sheetId="13724" refreshError="1"/>
      <sheetData sheetId="13725" refreshError="1"/>
      <sheetData sheetId="13726" refreshError="1"/>
      <sheetData sheetId="13727" refreshError="1"/>
      <sheetData sheetId="13728" refreshError="1"/>
      <sheetData sheetId="13729" refreshError="1"/>
      <sheetData sheetId="13730" refreshError="1"/>
      <sheetData sheetId="13731" refreshError="1"/>
      <sheetData sheetId="13732" refreshError="1"/>
      <sheetData sheetId="13733" refreshError="1"/>
      <sheetData sheetId="13734" refreshError="1"/>
      <sheetData sheetId="13735" refreshError="1"/>
      <sheetData sheetId="13736" refreshError="1"/>
      <sheetData sheetId="13737" refreshError="1"/>
      <sheetData sheetId="13738" refreshError="1"/>
      <sheetData sheetId="13739"/>
      <sheetData sheetId="13740"/>
      <sheetData sheetId="13741" refreshError="1"/>
      <sheetData sheetId="13742"/>
      <sheetData sheetId="13743"/>
      <sheetData sheetId="13744"/>
      <sheetData sheetId="13745"/>
      <sheetData sheetId="13746"/>
      <sheetData sheetId="13747"/>
      <sheetData sheetId="13748" refreshError="1"/>
      <sheetData sheetId="13749" refreshError="1"/>
      <sheetData sheetId="13750" refreshError="1"/>
      <sheetData sheetId="13751" refreshError="1"/>
      <sheetData sheetId="13752" refreshError="1"/>
      <sheetData sheetId="13753" refreshError="1"/>
      <sheetData sheetId="13754" refreshError="1"/>
      <sheetData sheetId="13755" refreshError="1"/>
      <sheetData sheetId="13756" refreshError="1"/>
      <sheetData sheetId="13757" refreshError="1"/>
      <sheetData sheetId="13758" refreshError="1"/>
      <sheetData sheetId="13759" refreshError="1"/>
      <sheetData sheetId="13760" refreshError="1"/>
      <sheetData sheetId="13761" refreshError="1"/>
      <sheetData sheetId="13762" refreshError="1"/>
      <sheetData sheetId="13763" refreshError="1"/>
      <sheetData sheetId="13764" refreshError="1"/>
      <sheetData sheetId="13765" refreshError="1"/>
      <sheetData sheetId="13766" refreshError="1"/>
      <sheetData sheetId="13767" refreshError="1"/>
      <sheetData sheetId="13768" refreshError="1"/>
      <sheetData sheetId="13769" refreshError="1"/>
      <sheetData sheetId="13770" refreshError="1"/>
      <sheetData sheetId="13771" refreshError="1"/>
      <sheetData sheetId="13772" refreshError="1"/>
      <sheetData sheetId="13773" refreshError="1"/>
      <sheetData sheetId="13774" refreshError="1"/>
      <sheetData sheetId="13775" refreshError="1"/>
      <sheetData sheetId="13776" refreshError="1"/>
      <sheetData sheetId="13777" refreshError="1"/>
      <sheetData sheetId="13778" refreshError="1"/>
      <sheetData sheetId="13779" refreshError="1"/>
      <sheetData sheetId="13780" refreshError="1"/>
      <sheetData sheetId="13781" refreshError="1"/>
      <sheetData sheetId="13782" refreshError="1"/>
      <sheetData sheetId="13783" refreshError="1"/>
      <sheetData sheetId="13784"/>
      <sheetData sheetId="13785"/>
      <sheetData sheetId="13786"/>
      <sheetData sheetId="13787"/>
      <sheetData sheetId="13788"/>
      <sheetData sheetId="13789"/>
      <sheetData sheetId="13790"/>
      <sheetData sheetId="13791"/>
      <sheetData sheetId="13792"/>
      <sheetData sheetId="13793"/>
      <sheetData sheetId="13794"/>
      <sheetData sheetId="13795"/>
      <sheetData sheetId="13796"/>
      <sheetData sheetId="13797"/>
      <sheetData sheetId="13798"/>
      <sheetData sheetId="13799"/>
      <sheetData sheetId="13800"/>
      <sheetData sheetId="13801"/>
      <sheetData sheetId="13802"/>
      <sheetData sheetId="13803"/>
      <sheetData sheetId="13804"/>
      <sheetData sheetId="13805"/>
      <sheetData sheetId="13806"/>
      <sheetData sheetId="13807"/>
      <sheetData sheetId="13808"/>
      <sheetData sheetId="13809"/>
      <sheetData sheetId="13810"/>
      <sheetData sheetId="13811"/>
      <sheetData sheetId="13812"/>
      <sheetData sheetId="13813"/>
      <sheetData sheetId="13814"/>
      <sheetData sheetId="13815"/>
      <sheetData sheetId="13816"/>
      <sheetData sheetId="13817"/>
      <sheetData sheetId="13818"/>
      <sheetData sheetId="13819"/>
      <sheetData sheetId="13820"/>
      <sheetData sheetId="13821"/>
      <sheetData sheetId="13822"/>
      <sheetData sheetId="13823"/>
      <sheetData sheetId="13824"/>
      <sheetData sheetId="13825"/>
      <sheetData sheetId="13826"/>
      <sheetData sheetId="13827"/>
      <sheetData sheetId="13828"/>
      <sheetData sheetId="13829"/>
      <sheetData sheetId="13830"/>
      <sheetData sheetId="13831"/>
      <sheetData sheetId="13832"/>
      <sheetData sheetId="13833"/>
      <sheetData sheetId="13834"/>
      <sheetData sheetId="13835"/>
      <sheetData sheetId="13836"/>
      <sheetData sheetId="13837"/>
      <sheetData sheetId="13838"/>
      <sheetData sheetId="13839"/>
      <sheetData sheetId="13840"/>
      <sheetData sheetId="13841"/>
      <sheetData sheetId="13842"/>
      <sheetData sheetId="13843"/>
      <sheetData sheetId="13844"/>
      <sheetData sheetId="13845"/>
      <sheetData sheetId="13846"/>
      <sheetData sheetId="13847"/>
      <sheetData sheetId="13848"/>
      <sheetData sheetId="13849"/>
      <sheetData sheetId="13850"/>
      <sheetData sheetId="13851"/>
      <sheetData sheetId="13852"/>
      <sheetData sheetId="13853"/>
      <sheetData sheetId="13854"/>
      <sheetData sheetId="13855"/>
      <sheetData sheetId="13856"/>
      <sheetData sheetId="13857"/>
      <sheetData sheetId="13858"/>
      <sheetData sheetId="13859"/>
      <sheetData sheetId="13860"/>
      <sheetData sheetId="13861"/>
      <sheetData sheetId="13862"/>
      <sheetData sheetId="13863"/>
      <sheetData sheetId="13864"/>
      <sheetData sheetId="13865"/>
      <sheetData sheetId="13866"/>
      <sheetData sheetId="13867"/>
      <sheetData sheetId="13868"/>
      <sheetData sheetId="13869"/>
      <sheetData sheetId="13870"/>
      <sheetData sheetId="13871"/>
      <sheetData sheetId="13872" refreshError="1"/>
      <sheetData sheetId="13873" refreshError="1"/>
      <sheetData sheetId="13874" refreshError="1"/>
      <sheetData sheetId="13875" refreshError="1"/>
      <sheetData sheetId="13876" refreshError="1"/>
      <sheetData sheetId="13877" refreshError="1"/>
      <sheetData sheetId="13878" refreshError="1"/>
      <sheetData sheetId="13879" refreshError="1"/>
      <sheetData sheetId="13880" refreshError="1"/>
      <sheetData sheetId="13881" refreshError="1"/>
      <sheetData sheetId="13882" refreshError="1"/>
      <sheetData sheetId="13883" refreshError="1"/>
      <sheetData sheetId="13884" refreshError="1"/>
      <sheetData sheetId="13885" refreshError="1"/>
      <sheetData sheetId="13886" refreshError="1"/>
      <sheetData sheetId="13887" refreshError="1"/>
      <sheetData sheetId="13888" refreshError="1"/>
      <sheetData sheetId="13889" refreshError="1"/>
      <sheetData sheetId="13890" refreshError="1"/>
      <sheetData sheetId="13891" refreshError="1"/>
      <sheetData sheetId="13892" refreshError="1"/>
      <sheetData sheetId="13893" refreshError="1"/>
      <sheetData sheetId="13894" refreshError="1"/>
      <sheetData sheetId="13895" refreshError="1"/>
      <sheetData sheetId="13896" refreshError="1"/>
      <sheetData sheetId="13897" refreshError="1"/>
      <sheetData sheetId="13898" refreshError="1"/>
      <sheetData sheetId="13899" refreshError="1"/>
      <sheetData sheetId="13900" refreshError="1"/>
      <sheetData sheetId="13901" refreshError="1"/>
      <sheetData sheetId="13902" refreshError="1"/>
      <sheetData sheetId="13903" refreshError="1"/>
      <sheetData sheetId="13904" refreshError="1"/>
      <sheetData sheetId="13905" refreshError="1"/>
      <sheetData sheetId="13906" refreshError="1"/>
      <sheetData sheetId="13907" refreshError="1"/>
      <sheetData sheetId="13908" refreshError="1"/>
      <sheetData sheetId="13909" refreshError="1"/>
      <sheetData sheetId="13910" refreshError="1"/>
      <sheetData sheetId="13911" refreshError="1"/>
      <sheetData sheetId="13912" refreshError="1"/>
      <sheetData sheetId="13913" refreshError="1"/>
      <sheetData sheetId="13914" refreshError="1"/>
      <sheetData sheetId="13915" refreshError="1"/>
      <sheetData sheetId="13916" refreshError="1"/>
      <sheetData sheetId="13917" refreshError="1"/>
      <sheetData sheetId="13918" refreshError="1"/>
      <sheetData sheetId="13919" refreshError="1"/>
      <sheetData sheetId="13920" refreshError="1"/>
      <sheetData sheetId="13921" refreshError="1"/>
      <sheetData sheetId="13922" refreshError="1"/>
      <sheetData sheetId="13923" refreshError="1"/>
      <sheetData sheetId="13924" refreshError="1"/>
      <sheetData sheetId="13925" refreshError="1"/>
      <sheetData sheetId="13926" refreshError="1"/>
      <sheetData sheetId="13927" refreshError="1"/>
      <sheetData sheetId="13928" refreshError="1"/>
      <sheetData sheetId="13929" refreshError="1"/>
      <sheetData sheetId="13930" refreshError="1"/>
      <sheetData sheetId="13931" refreshError="1"/>
      <sheetData sheetId="13932" refreshError="1"/>
      <sheetData sheetId="13933" refreshError="1"/>
      <sheetData sheetId="13934" refreshError="1"/>
      <sheetData sheetId="13935" refreshError="1"/>
      <sheetData sheetId="13936" refreshError="1"/>
      <sheetData sheetId="13937" refreshError="1"/>
      <sheetData sheetId="13938" refreshError="1"/>
      <sheetData sheetId="13939"/>
      <sheetData sheetId="13940" refreshError="1"/>
      <sheetData sheetId="13941" refreshError="1"/>
      <sheetData sheetId="13942" refreshError="1"/>
      <sheetData sheetId="13943" refreshError="1"/>
      <sheetData sheetId="13944" refreshError="1"/>
      <sheetData sheetId="13945" refreshError="1"/>
      <sheetData sheetId="13946" refreshError="1"/>
      <sheetData sheetId="13947" refreshError="1"/>
      <sheetData sheetId="13948" refreshError="1"/>
      <sheetData sheetId="13949" refreshError="1"/>
      <sheetData sheetId="13950" refreshError="1"/>
      <sheetData sheetId="13951" refreshError="1"/>
      <sheetData sheetId="13952" refreshError="1"/>
      <sheetData sheetId="13953"/>
      <sheetData sheetId="13954"/>
      <sheetData sheetId="13955"/>
      <sheetData sheetId="13956"/>
      <sheetData sheetId="13957"/>
      <sheetData sheetId="13958"/>
      <sheetData sheetId="13959"/>
      <sheetData sheetId="13960"/>
      <sheetData sheetId="13961"/>
      <sheetData sheetId="13962"/>
      <sheetData sheetId="13963"/>
      <sheetData sheetId="13964"/>
      <sheetData sheetId="13965"/>
      <sheetData sheetId="13966"/>
      <sheetData sheetId="13967"/>
      <sheetData sheetId="13968"/>
      <sheetData sheetId="13969" refreshError="1"/>
      <sheetData sheetId="13970" refreshError="1"/>
      <sheetData sheetId="13971" refreshError="1"/>
      <sheetData sheetId="13972" refreshError="1"/>
      <sheetData sheetId="13973" refreshError="1"/>
      <sheetData sheetId="13974" refreshError="1"/>
      <sheetData sheetId="13975" refreshError="1"/>
      <sheetData sheetId="13976" refreshError="1"/>
      <sheetData sheetId="13977" refreshError="1"/>
      <sheetData sheetId="13978" refreshError="1"/>
      <sheetData sheetId="13979" refreshError="1"/>
      <sheetData sheetId="13980" refreshError="1"/>
      <sheetData sheetId="13981" refreshError="1"/>
      <sheetData sheetId="13982" refreshError="1"/>
      <sheetData sheetId="13983" refreshError="1"/>
      <sheetData sheetId="13984" refreshError="1"/>
      <sheetData sheetId="13985" refreshError="1"/>
      <sheetData sheetId="13986" refreshError="1"/>
      <sheetData sheetId="13987" refreshError="1"/>
      <sheetData sheetId="13988" refreshError="1"/>
      <sheetData sheetId="13989" refreshError="1"/>
      <sheetData sheetId="13990" refreshError="1"/>
      <sheetData sheetId="13991" refreshError="1"/>
      <sheetData sheetId="13992" refreshError="1"/>
      <sheetData sheetId="13993"/>
      <sheetData sheetId="13994"/>
      <sheetData sheetId="13995"/>
      <sheetData sheetId="13996"/>
      <sheetData sheetId="13997"/>
      <sheetData sheetId="13998"/>
      <sheetData sheetId="13999"/>
      <sheetData sheetId="14000"/>
      <sheetData sheetId="14001"/>
      <sheetData sheetId="14002"/>
      <sheetData sheetId="14003"/>
      <sheetData sheetId="14004"/>
      <sheetData sheetId="14005"/>
      <sheetData sheetId="14006"/>
      <sheetData sheetId="14007"/>
      <sheetData sheetId="14008"/>
      <sheetData sheetId="14009"/>
      <sheetData sheetId="14010"/>
      <sheetData sheetId="14011"/>
      <sheetData sheetId="14012"/>
      <sheetData sheetId="14013"/>
      <sheetData sheetId="14014"/>
      <sheetData sheetId="14015"/>
      <sheetData sheetId="14016"/>
      <sheetData sheetId="14017"/>
      <sheetData sheetId="14018"/>
      <sheetData sheetId="14019"/>
      <sheetData sheetId="14020"/>
      <sheetData sheetId="14021"/>
      <sheetData sheetId="14022"/>
      <sheetData sheetId="14023"/>
      <sheetData sheetId="14024"/>
      <sheetData sheetId="14025"/>
      <sheetData sheetId="14026"/>
      <sheetData sheetId="14027"/>
      <sheetData sheetId="14028"/>
      <sheetData sheetId="14029"/>
      <sheetData sheetId="14030"/>
      <sheetData sheetId="14031"/>
      <sheetData sheetId="14032"/>
      <sheetData sheetId="14033"/>
      <sheetData sheetId="14034"/>
      <sheetData sheetId="14035"/>
      <sheetData sheetId="14036"/>
      <sheetData sheetId="14037"/>
      <sheetData sheetId="14038"/>
      <sheetData sheetId="14039"/>
      <sheetData sheetId="14040"/>
      <sheetData sheetId="14041"/>
      <sheetData sheetId="14042"/>
      <sheetData sheetId="14043"/>
      <sheetData sheetId="14044"/>
      <sheetData sheetId="14045"/>
      <sheetData sheetId="14046"/>
      <sheetData sheetId="14047"/>
      <sheetData sheetId="14048"/>
      <sheetData sheetId="14049"/>
      <sheetData sheetId="14050"/>
      <sheetData sheetId="14051"/>
      <sheetData sheetId="14052"/>
      <sheetData sheetId="14053"/>
      <sheetData sheetId="14054"/>
      <sheetData sheetId="14055"/>
      <sheetData sheetId="14056"/>
      <sheetData sheetId="14057"/>
      <sheetData sheetId="14058"/>
      <sheetData sheetId="14059"/>
      <sheetData sheetId="14060"/>
      <sheetData sheetId="14061"/>
      <sheetData sheetId="14062"/>
      <sheetData sheetId="14063"/>
      <sheetData sheetId="14064"/>
      <sheetData sheetId="14065"/>
      <sheetData sheetId="14066"/>
      <sheetData sheetId="14067"/>
      <sheetData sheetId="14068"/>
      <sheetData sheetId="14069"/>
      <sheetData sheetId="14070"/>
      <sheetData sheetId="14071"/>
      <sheetData sheetId="14072"/>
      <sheetData sheetId="14073"/>
      <sheetData sheetId="14074"/>
      <sheetData sheetId="14075"/>
      <sheetData sheetId="14076"/>
      <sheetData sheetId="14077"/>
      <sheetData sheetId="14078"/>
      <sheetData sheetId="14079"/>
      <sheetData sheetId="14080"/>
      <sheetData sheetId="14081"/>
      <sheetData sheetId="14082"/>
      <sheetData sheetId="14083"/>
      <sheetData sheetId="14084"/>
      <sheetData sheetId="14085"/>
      <sheetData sheetId="14086"/>
      <sheetData sheetId="14087"/>
      <sheetData sheetId="14088"/>
      <sheetData sheetId="14089"/>
      <sheetData sheetId="14090"/>
      <sheetData sheetId="14091"/>
      <sheetData sheetId="14092"/>
      <sheetData sheetId="14093"/>
      <sheetData sheetId="14094"/>
      <sheetData sheetId="14095"/>
      <sheetData sheetId="14096"/>
      <sheetData sheetId="14097"/>
      <sheetData sheetId="14098"/>
      <sheetData sheetId="14099"/>
      <sheetData sheetId="14100"/>
      <sheetData sheetId="14101"/>
      <sheetData sheetId="14102"/>
      <sheetData sheetId="14103"/>
      <sheetData sheetId="14104"/>
      <sheetData sheetId="14105"/>
      <sheetData sheetId="14106"/>
      <sheetData sheetId="14107"/>
      <sheetData sheetId="14108"/>
      <sheetData sheetId="14109"/>
      <sheetData sheetId="14110"/>
      <sheetData sheetId="14111"/>
      <sheetData sheetId="14112"/>
      <sheetData sheetId="14113"/>
      <sheetData sheetId="14114"/>
      <sheetData sheetId="14115"/>
      <sheetData sheetId="14116"/>
      <sheetData sheetId="14117"/>
      <sheetData sheetId="14118"/>
      <sheetData sheetId="14119"/>
      <sheetData sheetId="14120"/>
      <sheetData sheetId="14121"/>
      <sheetData sheetId="14122"/>
      <sheetData sheetId="14123"/>
      <sheetData sheetId="14124"/>
      <sheetData sheetId="14125"/>
      <sheetData sheetId="14126"/>
      <sheetData sheetId="14127"/>
      <sheetData sheetId="14128"/>
      <sheetData sheetId="14129"/>
      <sheetData sheetId="14130"/>
      <sheetData sheetId="14131"/>
      <sheetData sheetId="14132"/>
      <sheetData sheetId="14133"/>
      <sheetData sheetId="14134"/>
      <sheetData sheetId="14135"/>
      <sheetData sheetId="14136"/>
      <sheetData sheetId="14137"/>
      <sheetData sheetId="14138"/>
      <sheetData sheetId="14139"/>
      <sheetData sheetId="14140"/>
      <sheetData sheetId="14141"/>
      <sheetData sheetId="14142"/>
      <sheetData sheetId="14143"/>
      <sheetData sheetId="14144"/>
      <sheetData sheetId="14145"/>
      <sheetData sheetId="14146"/>
      <sheetData sheetId="14147"/>
      <sheetData sheetId="14148"/>
      <sheetData sheetId="14149"/>
      <sheetData sheetId="14150"/>
      <sheetData sheetId="14151"/>
      <sheetData sheetId="14152"/>
      <sheetData sheetId="14153"/>
      <sheetData sheetId="14154"/>
      <sheetData sheetId="14155"/>
      <sheetData sheetId="14156"/>
      <sheetData sheetId="14157"/>
      <sheetData sheetId="14158"/>
      <sheetData sheetId="14159"/>
      <sheetData sheetId="14160"/>
      <sheetData sheetId="14161"/>
      <sheetData sheetId="14162"/>
      <sheetData sheetId="14163"/>
      <sheetData sheetId="14164"/>
      <sheetData sheetId="14165"/>
      <sheetData sheetId="14166"/>
      <sheetData sheetId="14167"/>
      <sheetData sheetId="14168"/>
      <sheetData sheetId="14169"/>
      <sheetData sheetId="14170"/>
      <sheetData sheetId="14171"/>
      <sheetData sheetId="14172"/>
      <sheetData sheetId="14173"/>
      <sheetData sheetId="14174"/>
      <sheetData sheetId="14175"/>
      <sheetData sheetId="14176"/>
      <sheetData sheetId="14177"/>
      <sheetData sheetId="14178"/>
      <sheetData sheetId="14179"/>
      <sheetData sheetId="14180"/>
      <sheetData sheetId="14181"/>
      <sheetData sheetId="14182"/>
      <sheetData sheetId="14183"/>
      <sheetData sheetId="14184"/>
      <sheetData sheetId="14185"/>
      <sheetData sheetId="14186"/>
      <sheetData sheetId="14187"/>
      <sheetData sheetId="14188"/>
      <sheetData sheetId="14189"/>
      <sheetData sheetId="14190"/>
      <sheetData sheetId="14191"/>
      <sheetData sheetId="14192"/>
      <sheetData sheetId="14193"/>
      <sheetData sheetId="14194"/>
      <sheetData sheetId="14195"/>
      <sheetData sheetId="14196"/>
      <sheetData sheetId="14197"/>
      <sheetData sheetId="14198"/>
      <sheetData sheetId="14199"/>
      <sheetData sheetId="14200"/>
      <sheetData sheetId="14201"/>
      <sheetData sheetId="14202"/>
      <sheetData sheetId="14203"/>
      <sheetData sheetId="14204"/>
      <sheetData sheetId="14205"/>
      <sheetData sheetId="14206"/>
      <sheetData sheetId="14207"/>
      <sheetData sheetId="14208"/>
      <sheetData sheetId="14209"/>
      <sheetData sheetId="14210"/>
      <sheetData sheetId="14211"/>
      <sheetData sheetId="14212"/>
      <sheetData sheetId="14213"/>
      <sheetData sheetId="14214"/>
      <sheetData sheetId="14215"/>
      <sheetData sheetId="14216"/>
      <sheetData sheetId="14217"/>
      <sheetData sheetId="14218"/>
      <sheetData sheetId="14219"/>
      <sheetData sheetId="14220"/>
      <sheetData sheetId="14221"/>
      <sheetData sheetId="14222"/>
      <sheetData sheetId="14223"/>
      <sheetData sheetId="14224"/>
      <sheetData sheetId="14225"/>
      <sheetData sheetId="14226"/>
      <sheetData sheetId="14227"/>
      <sheetData sheetId="14228"/>
      <sheetData sheetId="14229"/>
      <sheetData sheetId="14230"/>
      <sheetData sheetId="14231"/>
      <sheetData sheetId="14232"/>
      <sheetData sheetId="14233"/>
      <sheetData sheetId="14234"/>
      <sheetData sheetId="14235"/>
      <sheetData sheetId="14236"/>
      <sheetData sheetId="14237"/>
      <sheetData sheetId="14238"/>
      <sheetData sheetId="14239"/>
      <sheetData sheetId="14240"/>
      <sheetData sheetId="14241"/>
      <sheetData sheetId="14242"/>
      <sheetData sheetId="14243"/>
      <sheetData sheetId="14244"/>
      <sheetData sheetId="14245"/>
      <sheetData sheetId="14246"/>
      <sheetData sheetId="14247"/>
      <sheetData sheetId="14248"/>
      <sheetData sheetId="14249"/>
      <sheetData sheetId="14250"/>
      <sheetData sheetId="14251"/>
      <sheetData sheetId="14252"/>
      <sheetData sheetId="14253"/>
      <sheetData sheetId="14254"/>
      <sheetData sheetId="14255"/>
      <sheetData sheetId="14256"/>
      <sheetData sheetId="14257"/>
      <sheetData sheetId="14258"/>
      <sheetData sheetId="14259"/>
      <sheetData sheetId="14260"/>
      <sheetData sheetId="14261"/>
      <sheetData sheetId="14262"/>
      <sheetData sheetId="14263"/>
      <sheetData sheetId="14264"/>
      <sheetData sheetId="14265"/>
      <sheetData sheetId="14266"/>
      <sheetData sheetId="14267"/>
      <sheetData sheetId="14268"/>
      <sheetData sheetId="14269"/>
      <sheetData sheetId="14270"/>
      <sheetData sheetId="14271"/>
      <sheetData sheetId="14272"/>
      <sheetData sheetId="14273"/>
      <sheetData sheetId="14274"/>
      <sheetData sheetId="14275"/>
      <sheetData sheetId="14276"/>
      <sheetData sheetId="14277"/>
      <sheetData sheetId="14278"/>
      <sheetData sheetId="14279"/>
      <sheetData sheetId="14280"/>
      <sheetData sheetId="14281"/>
      <sheetData sheetId="14282"/>
      <sheetData sheetId="14283"/>
      <sheetData sheetId="14284"/>
      <sheetData sheetId="14285"/>
      <sheetData sheetId="14286"/>
      <sheetData sheetId="14287"/>
      <sheetData sheetId="14288"/>
      <sheetData sheetId="14289"/>
      <sheetData sheetId="14290"/>
      <sheetData sheetId="14291"/>
      <sheetData sheetId="14292"/>
      <sheetData sheetId="14293"/>
      <sheetData sheetId="14294"/>
      <sheetData sheetId="14295"/>
      <sheetData sheetId="14296"/>
      <sheetData sheetId="14297"/>
      <sheetData sheetId="14298"/>
      <sheetData sheetId="14299"/>
      <sheetData sheetId="14300"/>
      <sheetData sheetId="14301"/>
      <sheetData sheetId="14302"/>
      <sheetData sheetId="14303"/>
      <sheetData sheetId="14304"/>
      <sheetData sheetId="14305"/>
      <sheetData sheetId="14306"/>
      <sheetData sheetId="14307"/>
      <sheetData sheetId="14308"/>
      <sheetData sheetId="14309"/>
      <sheetData sheetId="14310"/>
      <sheetData sheetId="14311"/>
      <sheetData sheetId="14312"/>
      <sheetData sheetId="14313"/>
      <sheetData sheetId="14314"/>
      <sheetData sheetId="14315"/>
      <sheetData sheetId="14316"/>
      <sheetData sheetId="14317"/>
      <sheetData sheetId="14318"/>
      <sheetData sheetId="14319"/>
      <sheetData sheetId="14320"/>
      <sheetData sheetId="14321"/>
      <sheetData sheetId="14322"/>
      <sheetData sheetId="14323"/>
      <sheetData sheetId="14324"/>
      <sheetData sheetId="14325"/>
      <sheetData sheetId="14326"/>
      <sheetData sheetId="14327"/>
      <sheetData sheetId="14328"/>
      <sheetData sheetId="14329"/>
      <sheetData sheetId="14330"/>
      <sheetData sheetId="14331"/>
      <sheetData sheetId="14332"/>
      <sheetData sheetId="14333"/>
      <sheetData sheetId="14334"/>
      <sheetData sheetId="14335"/>
      <sheetData sheetId="14336"/>
      <sheetData sheetId="14337"/>
      <sheetData sheetId="14338"/>
      <sheetData sheetId="14339"/>
      <sheetData sheetId="14340"/>
      <sheetData sheetId="14341"/>
      <sheetData sheetId="14342"/>
      <sheetData sheetId="14343"/>
      <sheetData sheetId="14344"/>
      <sheetData sheetId="14345"/>
      <sheetData sheetId="14346"/>
      <sheetData sheetId="14347"/>
      <sheetData sheetId="14348"/>
      <sheetData sheetId="14349"/>
      <sheetData sheetId="14350"/>
      <sheetData sheetId="14351"/>
      <sheetData sheetId="14352"/>
      <sheetData sheetId="14353"/>
      <sheetData sheetId="14354"/>
      <sheetData sheetId="14355"/>
      <sheetData sheetId="14356"/>
      <sheetData sheetId="14357"/>
      <sheetData sheetId="14358"/>
      <sheetData sheetId="14359"/>
      <sheetData sheetId="14360"/>
      <sheetData sheetId="14361"/>
      <sheetData sheetId="14362"/>
      <sheetData sheetId="14363"/>
      <sheetData sheetId="14364"/>
      <sheetData sheetId="14365"/>
      <sheetData sheetId="14366"/>
      <sheetData sheetId="14367"/>
      <sheetData sheetId="14368"/>
      <sheetData sheetId="14369"/>
      <sheetData sheetId="14370"/>
      <sheetData sheetId="14371"/>
      <sheetData sheetId="14372"/>
      <sheetData sheetId="14373"/>
      <sheetData sheetId="14374"/>
      <sheetData sheetId="14375"/>
      <sheetData sheetId="14376"/>
      <sheetData sheetId="14377"/>
      <sheetData sheetId="14378"/>
      <sheetData sheetId="14379"/>
      <sheetData sheetId="14380"/>
      <sheetData sheetId="14381"/>
      <sheetData sheetId="14382"/>
      <sheetData sheetId="14383"/>
      <sheetData sheetId="14384"/>
      <sheetData sheetId="14385"/>
      <sheetData sheetId="14386"/>
      <sheetData sheetId="14387"/>
      <sheetData sheetId="14388"/>
      <sheetData sheetId="14389"/>
      <sheetData sheetId="14390"/>
      <sheetData sheetId="14391"/>
      <sheetData sheetId="14392"/>
      <sheetData sheetId="14393"/>
      <sheetData sheetId="14394"/>
      <sheetData sheetId="14395"/>
      <sheetData sheetId="14396"/>
      <sheetData sheetId="14397"/>
      <sheetData sheetId="14398"/>
      <sheetData sheetId="14399"/>
      <sheetData sheetId="14400"/>
      <sheetData sheetId="14401"/>
      <sheetData sheetId="14402"/>
      <sheetData sheetId="14403"/>
      <sheetData sheetId="14404"/>
      <sheetData sheetId="14405"/>
      <sheetData sheetId="14406"/>
      <sheetData sheetId="14407"/>
      <sheetData sheetId="14408"/>
      <sheetData sheetId="14409"/>
      <sheetData sheetId="14410"/>
      <sheetData sheetId="14411"/>
      <sheetData sheetId="14412"/>
      <sheetData sheetId="14413"/>
      <sheetData sheetId="14414"/>
      <sheetData sheetId="14415"/>
      <sheetData sheetId="14416"/>
      <sheetData sheetId="14417"/>
      <sheetData sheetId="14418"/>
      <sheetData sheetId="14419"/>
      <sheetData sheetId="14420"/>
      <sheetData sheetId="14421"/>
      <sheetData sheetId="14422"/>
      <sheetData sheetId="14423"/>
      <sheetData sheetId="14424"/>
      <sheetData sheetId="14425"/>
      <sheetData sheetId="14426"/>
      <sheetData sheetId="14427"/>
      <sheetData sheetId="14428"/>
      <sheetData sheetId="14429"/>
      <sheetData sheetId="14430"/>
      <sheetData sheetId="14431"/>
      <sheetData sheetId="14432"/>
      <sheetData sheetId="14433"/>
      <sheetData sheetId="14434"/>
      <sheetData sheetId="14435"/>
      <sheetData sheetId="14436"/>
      <sheetData sheetId="14437"/>
      <sheetData sheetId="14438"/>
      <sheetData sheetId="14439"/>
      <sheetData sheetId="14440"/>
      <sheetData sheetId="14441"/>
      <sheetData sheetId="14442"/>
      <sheetData sheetId="14443"/>
      <sheetData sheetId="14444"/>
      <sheetData sheetId="14445"/>
      <sheetData sheetId="14446"/>
      <sheetData sheetId="14447"/>
      <sheetData sheetId="14448"/>
      <sheetData sheetId="14449"/>
      <sheetData sheetId="14450"/>
      <sheetData sheetId="14451"/>
      <sheetData sheetId="14452"/>
      <sheetData sheetId="14453"/>
      <sheetData sheetId="14454"/>
      <sheetData sheetId="14455"/>
      <sheetData sheetId="14456"/>
      <sheetData sheetId="14457"/>
      <sheetData sheetId="14458"/>
      <sheetData sheetId="14459"/>
      <sheetData sheetId="14460"/>
      <sheetData sheetId="14461"/>
      <sheetData sheetId="14462"/>
      <sheetData sheetId="14463"/>
      <sheetData sheetId="14464"/>
      <sheetData sheetId="14465"/>
      <sheetData sheetId="14466"/>
      <sheetData sheetId="14467"/>
      <sheetData sheetId="14468"/>
      <sheetData sheetId="14469"/>
      <sheetData sheetId="14470"/>
      <sheetData sheetId="14471"/>
      <sheetData sheetId="14472"/>
      <sheetData sheetId="14473"/>
      <sheetData sheetId="14474"/>
      <sheetData sheetId="14475"/>
      <sheetData sheetId="14476"/>
      <sheetData sheetId="14477"/>
      <sheetData sheetId="14478"/>
      <sheetData sheetId="14479"/>
      <sheetData sheetId="14480"/>
      <sheetData sheetId="14481"/>
      <sheetData sheetId="14482"/>
      <sheetData sheetId="14483"/>
      <sheetData sheetId="14484"/>
      <sheetData sheetId="14485"/>
      <sheetData sheetId="14486"/>
      <sheetData sheetId="14487"/>
      <sheetData sheetId="14488"/>
      <sheetData sheetId="14489"/>
      <sheetData sheetId="14490"/>
      <sheetData sheetId="14491"/>
      <sheetData sheetId="14492"/>
      <sheetData sheetId="14493"/>
      <sheetData sheetId="14494"/>
      <sheetData sheetId="14495"/>
      <sheetData sheetId="14496"/>
      <sheetData sheetId="14497"/>
      <sheetData sheetId="14498"/>
      <sheetData sheetId="14499"/>
      <sheetData sheetId="14500"/>
      <sheetData sheetId="14501"/>
      <sheetData sheetId="14502"/>
      <sheetData sheetId="14503"/>
      <sheetData sheetId="14504"/>
      <sheetData sheetId="14505"/>
      <sheetData sheetId="14506"/>
      <sheetData sheetId="14507"/>
      <sheetData sheetId="14508"/>
      <sheetData sheetId="14509"/>
      <sheetData sheetId="14510"/>
      <sheetData sheetId="14511"/>
      <sheetData sheetId="14512"/>
      <sheetData sheetId="14513"/>
      <sheetData sheetId="14514"/>
      <sheetData sheetId="14515"/>
      <sheetData sheetId="14516"/>
      <sheetData sheetId="14517"/>
      <sheetData sheetId="14518"/>
      <sheetData sheetId="14519"/>
      <sheetData sheetId="14520"/>
      <sheetData sheetId="14521"/>
      <sheetData sheetId="14522"/>
      <sheetData sheetId="14523"/>
      <sheetData sheetId="14524"/>
      <sheetData sheetId="14525"/>
      <sheetData sheetId="14526"/>
      <sheetData sheetId="14527"/>
      <sheetData sheetId="14528"/>
      <sheetData sheetId="14529"/>
      <sheetData sheetId="14530"/>
      <sheetData sheetId="14531"/>
      <sheetData sheetId="14532"/>
      <sheetData sheetId="14533"/>
      <sheetData sheetId="14534"/>
      <sheetData sheetId="14535"/>
      <sheetData sheetId="14536"/>
      <sheetData sheetId="14537"/>
      <sheetData sheetId="14538"/>
      <sheetData sheetId="14539"/>
      <sheetData sheetId="14540"/>
      <sheetData sheetId="14541"/>
      <sheetData sheetId="14542"/>
      <sheetData sheetId="14543"/>
      <sheetData sheetId="14544"/>
      <sheetData sheetId="14545"/>
      <sheetData sheetId="14546"/>
      <sheetData sheetId="14547"/>
      <sheetData sheetId="14548"/>
      <sheetData sheetId="14549"/>
      <sheetData sheetId="14550"/>
      <sheetData sheetId="14551"/>
      <sheetData sheetId="14552"/>
      <sheetData sheetId="14553"/>
      <sheetData sheetId="14554"/>
      <sheetData sheetId="14555"/>
      <sheetData sheetId="14556"/>
      <sheetData sheetId="14557"/>
      <sheetData sheetId="14558"/>
      <sheetData sheetId="14559"/>
      <sheetData sheetId="14560"/>
      <sheetData sheetId="14561"/>
      <sheetData sheetId="14562"/>
      <sheetData sheetId="14563"/>
      <sheetData sheetId="14564"/>
      <sheetData sheetId="14565"/>
      <sheetData sheetId="14566"/>
      <sheetData sheetId="14567"/>
      <sheetData sheetId="14568"/>
      <sheetData sheetId="14569"/>
      <sheetData sheetId="14570"/>
      <sheetData sheetId="14571"/>
      <sheetData sheetId="14572"/>
      <sheetData sheetId="14573"/>
      <sheetData sheetId="14574"/>
      <sheetData sheetId="14575"/>
      <sheetData sheetId="14576"/>
      <sheetData sheetId="14577"/>
      <sheetData sheetId="14578"/>
      <sheetData sheetId="14579"/>
      <sheetData sheetId="14580"/>
      <sheetData sheetId="14581"/>
      <sheetData sheetId="14582"/>
      <sheetData sheetId="14583"/>
      <sheetData sheetId="14584"/>
      <sheetData sheetId="14585"/>
      <sheetData sheetId="14586"/>
      <sheetData sheetId="14587"/>
      <sheetData sheetId="14588"/>
      <sheetData sheetId="14589"/>
      <sheetData sheetId="14590"/>
      <sheetData sheetId="14591"/>
      <sheetData sheetId="14592"/>
      <sheetData sheetId="14593"/>
      <sheetData sheetId="14594"/>
      <sheetData sheetId="14595"/>
      <sheetData sheetId="14596"/>
      <sheetData sheetId="14597"/>
      <sheetData sheetId="14598"/>
      <sheetData sheetId="14599"/>
      <sheetData sheetId="14600"/>
      <sheetData sheetId="14601"/>
      <sheetData sheetId="14602"/>
      <sheetData sheetId="14603"/>
      <sheetData sheetId="14604"/>
      <sheetData sheetId="14605"/>
      <sheetData sheetId="14606"/>
      <sheetData sheetId="14607"/>
      <sheetData sheetId="14608"/>
      <sheetData sheetId="14609"/>
      <sheetData sheetId="14610"/>
      <sheetData sheetId="14611"/>
      <sheetData sheetId="14612"/>
      <sheetData sheetId="14613"/>
      <sheetData sheetId="14614"/>
      <sheetData sheetId="14615"/>
      <sheetData sheetId="14616"/>
      <sheetData sheetId="14617"/>
      <sheetData sheetId="14618"/>
      <sheetData sheetId="14619"/>
      <sheetData sheetId="14620"/>
      <sheetData sheetId="14621"/>
      <sheetData sheetId="14622"/>
      <sheetData sheetId="14623"/>
      <sheetData sheetId="14624"/>
      <sheetData sheetId="14625"/>
      <sheetData sheetId="14626"/>
      <sheetData sheetId="14627"/>
      <sheetData sheetId="14628"/>
      <sheetData sheetId="14629"/>
      <sheetData sheetId="14630"/>
      <sheetData sheetId="14631"/>
      <sheetData sheetId="14632"/>
      <sheetData sheetId="14633"/>
      <sheetData sheetId="14634"/>
      <sheetData sheetId="14635"/>
      <sheetData sheetId="14636"/>
      <sheetData sheetId="14637"/>
      <sheetData sheetId="14638"/>
      <sheetData sheetId="14639"/>
      <sheetData sheetId="14640"/>
      <sheetData sheetId="14641"/>
      <sheetData sheetId="14642"/>
      <sheetData sheetId="14643"/>
      <sheetData sheetId="14644"/>
      <sheetData sheetId="14645"/>
      <sheetData sheetId="14646"/>
      <sheetData sheetId="14647"/>
      <sheetData sheetId="14648"/>
      <sheetData sheetId="14649"/>
      <sheetData sheetId="14650"/>
      <sheetData sheetId="14651"/>
      <sheetData sheetId="14652"/>
      <sheetData sheetId="14653"/>
      <sheetData sheetId="14654"/>
      <sheetData sheetId="14655"/>
      <sheetData sheetId="14656"/>
      <sheetData sheetId="14657"/>
      <sheetData sheetId="14658"/>
      <sheetData sheetId="14659"/>
      <sheetData sheetId="14660"/>
      <sheetData sheetId="14661"/>
      <sheetData sheetId="14662"/>
      <sheetData sheetId="14663"/>
      <sheetData sheetId="14664"/>
      <sheetData sheetId="14665"/>
      <sheetData sheetId="14666"/>
      <sheetData sheetId="14667"/>
      <sheetData sheetId="14668"/>
      <sheetData sheetId="14669"/>
      <sheetData sheetId="14670"/>
      <sheetData sheetId="14671"/>
      <sheetData sheetId="14672"/>
      <sheetData sheetId="14673"/>
      <sheetData sheetId="14674"/>
      <sheetData sheetId="14675"/>
      <sheetData sheetId="14676"/>
      <sheetData sheetId="14677"/>
      <sheetData sheetId="14678"/>
      <sheetData sheetId="14679"/>
      <sheetData sheetId="14680"/>
      <sheetData sheetId="14681"/>
      <sheetData sheetId="14682"/>
      <sheetData sheetId="14683"/>
      <sheetData sheetId="14684"/>
      <sheetData sheetId="14685"/>
      <sheetData sheetId="14686"/>
      <sheetData sheetId="14687"/>
      <sheetData sheetId="14688"/>
      <sheetData sheetId="14689"/>
      <sheetData sheetId="14690"/>
      <sheetData sheetId="14691"/>
      <sheetData sheetId="14692"/>
      <sheetData sheetId="14693"/>
      <sheetData sheetId="14694"/>
      <sheetData sheetId="14695"/>
      <sheetData sheetId="14696"/>
      <sheetData sheetId="14697"/>
      <sheetData sheetId="14698"/>
      <sheetData sheetId="14699"/>
      <sheetData sheetId="14700"/>
      <sheetData sheetId="14701"/>
      <sheetData sheetId="14702"/>
      <sheetData sheetId="14703"/>
      <sheetData sheetId="14704"/>
      <sheetData sheetId="14705"/>
      <sheetData sheetId="14706"/>
      <sheetData sheetId="14707"/>
      <sheetData sheetId="14708"/>
      <sheetData sheetId="14709"/>
      <sheetData sheetId="14710"/>
      <sheetData sheetId="14711"/>
      <sheetData sheetId="14712"/>
      <sheetData sheetId="14713"/>
      <sheetData sheetId="14714"/>
      <sheetData sheetId="14715"/>
      <sheetData sheetId="14716"/>
      <sheetData sheetId="14717"/>
      <sheetData sheetId="14718"/>
      <sheetData sheetId="14719"/>
      <sheetData sheetId="14720"/>
      <sheetData sheetId="14721"/>
      <sheetData sheetId="14722"/>
      <sheetData sheetId="14723"/>
      <sheetData sheetId="14724"/>
      <sheetData sheetId="14725"/>
      <sheetData sheetId="14726"/>
      <sheetData sheetId="14727"/>
      <sheetData sheetId="14728"/>
      <sheetData sheetId="14729"/>
      <sheetData sheetId="14730"/>
      <sheetData sheetId="14731"/>
      <sheetData sheetId="14732"/>
      <sheetData sheetId="14733"/>
      <sheetData sheetId="14734"/>
      <sheetData sheetId="14735"/>
      <sheetData sheetId="14736"/>
      <sheetData sheetId="14737"/>
      <sheetData sheetId="14738"/>
      <sheetData sheetId="14739"/>
      <sheetData sheetId="14740"/>
      <sheetData sheetId="14741"/>
      <sheetData sheetId="14742"/>
      <sheetData sheetId="14743"/>
      <sheetData sheetId="14744"/>
      <sheetData sheetId="14745"/>
      <sheetData sheetId="14746"/>
      <sheetData sheetId="14747"/>
      <sheetData sheetId="14748"/>
      <sheetData sheetId="14749"/>
      <sheetData sheetId="14750"/>
      <sheetData sheetId="14751"/>
      <sheetData sheetId="14752"/>
      <sheetData sheetId="14753"/>
      <sheetData sheetId="14754"/>
      <sheetData sheetId="14755"/>
      <sheetData sheetId="14756"/>
      <sheetData sheetId="14757"/>
      <sheetData sheetId="14758"/>
      <sheetData sheetId="14759"/>
      <sheetData sheetId="14760"/>
      <sheetData sheetId="14761"/>
      <sheetData sheetId="14762"/>
      <sheetData sheetId="14763"/>
      <sheetData sheetId="14764"/>
      <sheetData sheetId="14765"/>
      <sheetData sheetId="14766"/>
      <sheetData sheetId="14767"/>
      <sheetData sheetId="14768"/>
      <sheetData sheetId="14769"/>
      <sheetData sheetId="14770"/>
      <sheetData sheetId="14771"/>
      <sheetData sheetId="14772"/>
      <sheetData sheetId="14773"/>
      <sheetData sheetId="14774"/>
      <sheetData sheetId="14775"/>
      <sheetData sheetId="14776"/>
      <sheetData sheetId="14777"/>
      <sheetData sheetId="14778"/>
      <sheetData sheetId="14779"/>
      <sheetData sheetId="14780"/>
      <sheetData sheetId="14781"/>
      <sheetData sheetId="14782"/>
      <sheetData sheetId="14783"/>
      <sheetData sheetId="14784"/>
      <sheetData sheetId="14785"/>
      <sheetData sheetId="14786"/>
      <sheetData sheetId="14787"/>
      <sheetData sheetId="14788"/>
      <sheetData sheetId="14789"/>
      <sheetData sheetId="14790"/>
      <sheetData sheetId="14791"/>
      <sheetData sheetId="14792"/>
      <sheetData sheetId="14793"/>
      <sheetData sheetId="14794"/>
      <sheetData sheetId="14795"/>
      <sheetData sheetId="14796"/>
      <sheetData sheetId="14797"/>
      <sheetData sheetId="14798"/>
      <sheetData sheetId="14799"/>
      <sheetData sheetId="14800"/>
      <sheetData sheetId="14801"/>
      <sheetData sheetId="14802"/>
      <sheetData sheetId="14803"/>
      <sheetData sheetId="14804"/>
      <sheetData sheetId="14805"/>
      <sheetData sheetId="14806"/>
      <sheetData sheetId="14807"/>
      <sheetData sheetId="14808"/>
      <sheetData sheetId="14809"/>
      <sheetData sheetId="14810"/>
      <sheetData sheetId="14811" refreshError="1"/>
      <sheetData sheetId="14812" refreshError="1"/>
      <sheetData sheetId="14813" refreshError="1"/>
      <sheetData sheetId="14814" refreshError="1"/>
      <sheetData sheetId="14815" refreshError="1"/>
      <sheetData sheetId="14816" refreshError="1"/>
      <sheetData sheetId="14817" refreshError="1"/>
      <sheetData sheetId="14818" refreshError="1"/>
      <sheetData sheetId="14819" refreshError="1"/>
      <sheetData sheetId="14820" refreshError="1"/>
      <sheetData sheetId="14821" refreshError="1"/>
      <sheetData sheetId="14822" refreshError="1"/>
      <sheetData sheetId="14823" refreshError="1"/>
      <sheetData sheetId="14824" refreshError="1"/>
      <sheetData sheetId="14825" refreshError="1"/>
      <sheetData sheetId="14826" refreshError="1"/>
      <sheetData sheetId="14827" refreshError="1"/>
      <sheetData sheetId="14828" refreshError="1"/>
      <sheetData sheetId="14829" refreshError="1"/>
      <sheetData sheetId="14830" refreshError="1"/>
      <sheetData sheetId="14831" refreshError="1"/>
      <sheetData sheetId="14832" refreshError="1"/>
      <sheetData sheetId="14833" refreshError="1"/>
      <sheetData sheetId="14834" refreshError="1"/>
      <sheetData sheetId="14835"/>
      <sheetData sheetId="14836"/>
      <sheetData sheetId="14837"/>
      <sheetData sheetId="14838"/>
      <sheetData sheetId="14839"/>
      <sheetData sheetId="14840"/>
      <sheetData sheetId="14841"/>
      <sheetData sheetId="14842"/>
      <sheetData sheetId="14843"/>
      <sheetData sheetId="14844"/>
      <sheetData sheetId="14845"/>
      <sheetData sheetId="14846"/>
      <sheetData sheetId="14847"/>
      <sheetData sheetId="14848"/>
      <sheetData sheetId="14849"/>
      <sheetData sheetId="14850"/>
      <sheetData sheetId="14851"/>
      <sheetData sheetId="14852"/>
      <sheetData sheetId="14853"/>
      <sheetData sheetId="14854"/>
      <sheetData sheetId="14855"/>
      <sheetData sheetId="14856"/>
      <sheetData sheetId="14857"/>
      <sheetData sheetId="14858"/>
      <sheetData sheetId="14859"/>
      <sheetData sheetId="14860"/>
      <sheetData sheetId="14861"/>
      <sheetData sheetId="14862"/>
      <sheetData sheetId="14863"/>
      <sheetData sheetId="14864"/>
      <sheetData sheetId="14865"/>
      <sheetData sheetId="14866"/>
      <sheetData sheetId="14867"/>
      <sheetData sheetId="14868"/>
      <sheetData sheetId="14869"/>
      <sheetData sheetId="14870"/>
      <sheetData sheetId="14871"/>
      <sheetData sheetId="14872"/>
      <sheetData sheetId="14873"/>
      <sheetData sheetId="14874"/>
      <sheetData sheetId="14875"/>
      <sheetData sheetId="14876"/>
      <sheetData sheetId="14877"/>
      <sheetData sheetId="14878"/>
      <sheetData sheetId="14879"/>
      <sheetData sheetId="14880"/>
      <sheetData sheetId="14881"/>
      <sheetData sheetId="14882"/>
      <sheetData sheetId="14883" refreshError="1"/>
      <sheetData sheetId="14884"/>
      <sheetData sheetId="14885"/>
      <sheetData sheetId="14886"/>
      <sheetData sheetId="14887"/>
      <sheetData sheetId="14888"/>
      <sheetData sheetId="14889"/>
      <sheetData sheetId="14890"/>
      <sheetData sheetId="14891"/>
      <sheetData sheetId="14892"/>
      <sheetData sheetId="14893"/>
      <sheetData sheetId="14894"/>
      <sheetData sheetId="14895"/>
      <sheetData sheetId="14896"/>
      <sheetData sheetId="14897"/>
      <sheetData sheetId="14898"/>
      <sheetData sheetId="14899"/>
      <sheetData sheetId="14900"/>
      <sheetData sheetId="14901"/>
      <sheetData sheetId="14902"/>
      <sheetData sheetId="14903"/>
      <sheetData sheetId="14904"/>
      <sheetData sheetId="14905"/>
      <sheetData sheetId="14906"/>
      <sheetData sheetId="14907"/>
      <sheetData sheetId="14908"/>
      <sheetData sheetId="14909"/>
      <sheetData sheetId="14910"/>
      <sheetData sheetId="14911"/>
      <sheetData sheetId="14912"/>
      <sheetData sheetId="14913"/>
      <sheetData sheetId="14914"/>
      <sheetData sheetId="14915"/>
      <sheetData sheetId="14916"/>
      <sheetData sheetId="14917"/>
      <sheetData sheetId="14918"/>
      <sheetData sheetId="14919"/>
      <sheetData sheetId="14920"/>
      <sheetData sheetId="14921"/>
      <sheetData sheetId="14922"/>
      <sheetData sheetId="14923"/>
      <sheetData sheetId="14924"/>
      <sheetData sheetId="14925"/>
      <sheetData sheetId="14926"/>
      <sheetData sheetId="14927"/>
      <sheetData sheetId="14928"/>
      <sheetData sheetId="14929"/>
      <sheetData sheetId="14930"/>
      <sheetData sheetId="14931"/>
      <sheetData sheetId="14932"/>
      <sheetData sheetId="14933"/>
      <sheetData sheetId="14934"/>
      <sheetData sheetId="14935"/>
      <sheetData sheetId="14936"/>
      <sheetData sheetId="14937"/>
      <sheetData sheetId="14938"/>
      <sheetData sheetId="14939"/>
      <sheetData sheetId="14940"/>
      <sheetData sheetId="14941"/>
      <sheetData sheetId="14942"/>
      <sheetData sheetId="14943"/>
      <sheetData sheetId="14944"/>
      <sheetData sheetId="14945"/>
      <sheetData sheetId="14946"/>
      <sheetData sheetId="14947"/>
      <sheetData sheetId="14948"/>
      <sheetData sheetId="14949"/>
      <sheetData sheetId="14950"/>
      <sheetData sheetId="14951"/>
      <sheetData sheetId="14952"/>
      <sheetData sheetId="14953"/>
      <sheetData sheetId="14954"/>
      <sheetData sheetId="14955"/>
      <sheetData sheetId="14956"/>
      <sheetData sheetId="14957"/>
      <sheetData sheetId="14958"/>
      <sheetData sheetId="14959"/>
      <sheetData sheetId="14960"/>
      <sheetData sheetId="14961"/>
      <sheetData sheetId="14962"/>
      <sheetData sheetId="14963"/>
      <sheetData sheetId="14964"/>
      <sheetData sheetId="14965"/>
      <sheetData sheetId="14966"/>
      <sheetData sheetId="14967"/>
      <sheetData sheetId="14968"/>
      <sheetData sheetId="14969"/>
      <sheetData sheetId="14970"/>
      <sheetData sheetId="14971"/>
      <sheetData sheetId="14972"/>
      <sheetData sheetId="14973"/>
      <sheetData sheetId="14974"/>
      <sheetData sheetId="14975"/>
      <sheetData sheetId="14976"/>
      <sheetData sheetId="14977"/>
      <sheetData sheetId="14978"/>
      <sheetData sheetId="14979"/>
      <sheetData sheetId="14980"/>
      <sheetData sheetId="14981"/>
      <sheetData sheetId="14982"/>
      <sheetData sheetId="14983"/>
      <sheetData sheetId="14984"/>
      <sheetData sheetId="14985"/>
      <sheetData sheetId="14986"/>
      <sheetData sheetId="14987"/>
      <sheetData sheetId="14988"/>
      <sheetData sheetId="14989"/>
      <sheetData sheetId="14990"/>
      <sheetData sheetId="14991"/>
      <sheetData sheetId="14992"/>
      <sheetData sheetId="14993"/>
      <sheetData sheetId="14994"/>
      <sheetData sheetId="14995"/>
      <sheetData sheetId="14996"/>
      <sheetData sheetId="14997"/>
      <sheetData sheetId="14998"/>
      <sheetData sheetId="14999"/>
      <sheetData sheetId="15000"/>
      <sheetData sheetId="15001"/>
      <sheetData sheetId="15002"/>
      <sheetData sheetId="15003"/>
      <sheetData sheetId="15004"/>
      <sheetData sheetId="15005"/>
      <sheetData sheetId="15006"/>
      <sheetData sheetId="15007"/>
      <sheetData sheetId="15008"/>
      <sheetData sheetId="15009"/>
      <sheetData sheetId="15010"/>
      <sheetData sheetId="15011"/>
      <sheetData sheetId="15012"/>
      <sheetData sheetId="15013"/>
      <sheetData sheetId="15014"/>
      <sheetData sheetId="15015"/>
      <sheetData sheetId="15016"/>
      <sheetData sheetId="15017"/>
      <sheetData sheetId="15018"/>
      <sheetData sheetId="15019"/>
      <sheetData sheetId="15020"/>
      <sheetData sheetId="15021"/>
      <sheetData sheetId="15022"/>
      <sheetData sheetId="15023"/>
      <sheetData sheetId="15024"/>
      <sheetData sheetId="15025"/>
      <sheetData sheetId="15026"/>
      <sheetData sheetId="15027"/>
      <sheetData sheetId="15028"/>
      <sheetData sheetId="15029"/>
      <sheetData sheetId="15030"/>
      <sheetData sheetId="15031"/>
      <sheetData sheetId="15032"/>
      <sheetData sheetId="15033"/>
      <sheetData sheetId="15034"/>
      <sheetData sheetId="15035"/>
      <sheetData sheetId="15036"/>
      <sheetData sheetId="15037"/>
      <sheetData sheetId="15038"/>
      <sheetData sheetId="15039"/>
      <sheetData sheetId="15040"/>
      <sheetData sheetId="15041"/>
      <sheetData sheetId="15042"/>
      <sheetData sheetId="15043"/>
      <sheetData sheetId="15044"/>
      <sheetData sheetId="15045"/>
      <sheetData sheetId="15046"/>
      <sheetData sheetId="15047"/>
      <sheetData sheetId="15048"/>
      <sheetData sheetId="15049"/>
      <sheetData sheetId="15050"/>
      <sheetData sheetId="15051"/>
      <sheetData sheetId="15052"/>
      <sheetData sheetId="15053"/>
      <sheetData sheetId="15054"/>
      <sheetData sheetId="15055"/>
      <sheetData sheetId="15056"/>
      <sheetData sheetId="15057"/>
      <sheetData sheetId="15058"/>
      <sheetData sheetId="15059"/>
      <sheetData sheetId="15060"/>
      <sheetData sheetId="15061"/>
      <sheetData sheetId="15062"/>
      <sheetData sheetId="15063"/>
      <sheetData sheetId="15064"/>
      <sheetData sheetId="15065"/>
      <sheetData sheetId="15066"/>
      <sheetData sheetId="15067"/>
      <sheetData sheetId="15068"/>
      <sheetData sheetId="15069"/>
      <sheetData sheetId="15070"/>
      <sheetData sheetId="15071"/>
      <sheetData sheetId="15072"/>
      <sheetData sheetId="15073"/>
      <sheetData sheetId="15074"/>
      <sheetData sheetId="15075"/>
      <sheetData sheetId="15076"/>
      <sheetData sheetId="15077"/>
      <sheetData sheetId="15078"/>
      <sheetData sheetId="15079"/>
      <sheetData sheetId="15080"/>
      <sheetData sheetId="15081"/>
      <sheetData sheetId="15082"/>
      <sheetData sheetId="15083"/>
      <sheetData sheetId="15084"/>
      <sheetData sheetId="15085"/>
      <sheetData sheetId="15086"/>
      <sheetData sheetId="15087"/>
      <sheetData sheetId="15088"/>
      <sheetData sheetId="15089"/>
      <sheetData sheetId="15090"/>
      <sheetData sheetId="15091"/>
      <sheetData sheetId="15092"/>
      <sheetData sheetId="15093"/>
      <sheetData sheetId="15094"/>
      <sheetData sheetId="15095"/>
      <sheetData sheetId="15096"/>
      <sheetData sheetId="15097"/>
      <sheetData sheetId="15098"/>
      <sheetData sheetId="15099"/>
      <sheetData sheetId="15100"/>
      <sheetData sheetId="15101"/>
      <sheetData sheetId="15102"/>
      <sheetData sheetId="15103"/>
      <sheetData sheetId="15104"/>
      <sheetData sheetId="15105"/>
      <sheetData sheetId="15106"/>
      <sheetData sheetId="15107"/>
      <sheetData sheetId="15108"/>
      <sheetData sheetId="15109"/>
      <sheetData sheetId="15110"/>
      <sheetData sheetId="15111"/>
      <sheetData sheetId="15112"/>
      <sheetData sheetId="15113"/>
      <sheetData sheetId="15114"/>
      <sheetData sheetId="15115"/>
      <sheetData sheetId="15116"/>
      <sheetData sheetId="15117"/>
      <sheetData sheetId="15118"/>
      <sheetData sheetId="15119"/>
      <sheetData sheetId="15120"/>
      <sheetData sheetId="15121"/>
      <sheetData sheetId="15122"/>
      <sheetData sheetId="15123"/>
      <sheetData sheetId="15124"/>
      <sheetData sheetId="15125"/>
      <sheetData sheetId="15126"/>
      <sheetData sheetId="15127"/>
      <sheetData sheetId="15128"/>
      <sheetData sheetId="15129"/>
      <sheetData sheetId="15130"/>
      <sheetData sheetId="15131"/>
      <sheetData sheetId="15132"/>
      <sheetData sheetId="15133"/>
      <sheetData sheetId="15134"/>
      <sheetData sheetId="15135"/>
      <sheetData sheetId="15136"/>
      <sheetData sheetId="15137"/>
      <sheetData sheetId="15138"/>
      <sheetData sheetId="15139"/>
      <sheetData sheetId="15140"/>
      <sheetData sheetId="15141"/>
      <sheetData sheetId="15142"/>
      <sheetData sheetId="15143"/>
      <sheetData sheetId="15144"/>
      <sheetData sheetId="15145"/>
      <sheetData sheetId="15146"/>
      <sheetData sheetId="15147"/>
      <sheetData sheetId="15148"/>
      <sheetData sheetId="15149"/>
      <sheetData sheetId="15150"/>
      <sheetData sheetId="15151"/>
      <sheetData sheetId="15152"/>
      <sheetData sheetId="15153"/>
      <sheetData sheetId="15154"/>
      <sheetData sheetId="15155"/>
      <sheetData sheetId="15156"/>
      <sheetData sheetId="15157"/>
      <sheetData sheetId="15158"/>
      <sheetData sheetId="15159"/>
      <sheetData sheetId="15160"/>
      <sheetData sheetId="15161"/>
      <sheetData sheetId="15162"/>
      <sheetData sheetId="15163"/>
      <sheetData sheetId="15164"/>
      <sheetData sheetId="15165"/>
      <sheetData sheetId="15166"/>
      <sheetData sheetId="15167"/>
      <sheetData sheetId="15168"/>
      <sheetData sheetId="15169"/>
      <sheetData sheetId="15170"/>
      <sheetData sheetId="15171"/>
      <sheetData sheetId="15172"/>
      <sheetData sheetId="15173"/>
      <sheetData sheetId="15174"/>
      <sheetData sheetId="15175"/>
      <sheetData sheetId="15176"/>
      <sheetData sheetId="15177"/>
      <sheetData sheetId="15178"/>
      <sheetData sheetId="15179"/>
      <sheetData sheetId="15180"/>
      <sheetData sheetId="15181"/>
      <sheetData sheetId="15182"/>
      <sheetData sheetId="15183"/>
      <sheetData sheetId="15184"/>
      <sheetData sheetId="15185"/>
      <sheetData sheetId="15186"/>
      <sheetData sheetId="15187"/>
      <sheetData sheetId="15188"/>
      <sheetData sheetId="15189"/>
      <sheetData sheetId="15190"/>
      <sheetData sheetId="15191"/>
      <sheetData sheetId="15192"/>
      <sheetData sheetId="15193"/>
      <sheetData sheetId="15194"/>
      <sheetData sheetId="15195"/>
      <sheetData sheetId="15196"/>
      <sheetData sheetId="15197"/>
      <sheetData sheetId="15198"/>
      <sheetData sheetId="15199"/>
      <sheetData sheetId="15200"/>
      <sheetData sheetId="15201"/>
      <sheetData sheetId="15202"/>
      <sheetData sheetId="15203"/>
      <sheetData sheetId="15204"/>
      <sheetData sheetId="15205"/>
      <sheetData sheetId="15206"/>
      <sheetData sheetId="15207"/>
      <sheetData sheetId="15208"/>
      <sheetData sheetId="15209"/>
      <sheetData sheetId="15210"/>
      <sheetData sheetId="15211"/>
      <sheetData sheetId="15212"/>
      <sheetData sheetId="15213"/>
      <sheetData sheetId="15214"/>
      <sheetData sheetId="15215"/>
      <sheetData sheetId="15216"/>
      <sheetData sheetId="15217"/>
      <sheetData sheetId="15218"/>
      <sheetData sheetId="15219"/>
      <sheetData sheetId="15220"/>
      <sheetData sheetId="15221"/>
      <sheetData sheetId="15222"/>
      <sheetData sheetId="15223"/>
      <sheetData sheetId="15224"/>
      <sheetData sheetId="15225"/>
      <sheetData sheetId="15226"/>
      <sheetData sheetId="15227"/>
      <sheetData sheetId="15228"/>
      <sheetData sheetId="15229"/>
      <sheetData sheetId="15230"/>
      <sheetData sheetId="15231"/>
      <sheetData sheetId="15232"/>
      <sheetData sheetId="15233"/>
      <sheetData sheetId="15234"/>
      <sheetData sheetId="15235"/>
      <sheetData sheetId="15236"/>
      <sheetData sheetId="15237"/>
      <sheetData sheetId="15238"/>
      <sheetData sheetId="15239"/>
      <sheetData sheetId="15240"/>
      <sheetData sheetId="15241"/>
      <sheetData sheetId="15242"/>
      <sheetData sheetId="15243"/>
      <sheetData sheetId="15244"/>
      <sheetData sheetId="15245"/>
      <sheetData sheetId="15246"/>
      <sheetData sheetId="15247"/>
      <sheetData sheetId="15248"/>
      <sheetData sheetId="15249"/>
      <sheetData sheetId="15250"/>
      <sheetData sheetId="15251"/>
      <sheetData sheetId="15252"/>
      <sheetData sheetId="15253"/>
      <sheetData sheetId="15254"/>
      <sheetData sheetId="15255"/>
      <sheetData sheetId="15256"/>
      <sheetData sheetId="15257"/>
      <sheetData sheetId="15258"/>
      <sheetData sheetId="15259"/>
      <sheetData sheetId="15260"/>
      <sheetData sheetId="15261"/>
      <sheetData sheetId="15262"/>
      <sheetData sheetId="15263"/>
      <sheetData sheetId="15264"/>
      <sheetData sheetId="15265"/>
      <sheetData sheetId="15266"/>
      <sheetData sheetId="15267"/>
      <sheetData sheetId="15268"/>
      <sheetData sheetId="15269"/>
      <sheetData sheetId="15270"/>
      <sheetData sheetId="15271"/>
      <sheetData sheetId="15272"/>
      <sheetData sheetId="15273"/>
      <sheetData sheetId="15274"/>
      <sheetData sheetId="15275"/>
      <sheetData sheetId="15276"/>
      <sheetData sheetId="15277"/>
      <sheetData sheetId="15278"/>
      <sheetData sheetId="15279"/>
      <sheetData sheetId="15280"/>
      <sheetData sheetId="15281"/>
      <sheetData sheetId="15282"/>
      <sheetData sheetId="15283"/>
      <sheetData sheetId="15284"/>
      <sheetData sheetId="15285"/>
      <sheetData sheetId="15286"/>
      <sheetData sheetId="15287"/>
      <sheetData sheetId="15288"/>
      <sheetData sheetId="15289"/>
      <sheetData sheetId="15290"/>
      <sheetData sheetId="15291"/>
      <sheetData sheetId="15292"/>
      <sheetData sheetId="15293"/>
      <sheetData sheetId="15294"/>
      <sheetData sheetId="15295"/>
      <sheetData sheetId="15296"/>
      <sheetData sheetId="15297"/>
      <sheetData sheetId="15298"/>
      <sheetData sheetId="15299"/>
      <sheetData sheetId="15300"/>
      <sheetData sheetId="15301"/>
      <sheetData sheetId="15302"/>
      <sheetData sheetId="15303"/>
      <sheetData sheetId="15304"/>
      <sheetData sheetId="15305"/>
      <sheetData sheetId="15306"/>
      <sheetData sheetId="15307"/>
      <sheetData sheetId="15308"/>
      <sheetData sheetId="15309"/>
      <sheetData sheetId="15310"/>
      <sheetData sheetId="15311"/>
      <sheetData sheetId="15312"/>
      <sheetData sheetId="15313"/>
      <sheetData sheetId="15314"/>
      <sheetData sheetId="15315"/>
      <sheetData sheetId="15316"/>
      <sheetData sheetId="15317"/>
      <sheetData sheetId="15318"/>
      <sheetData sheetId="15319"/>
      <sheetData sheetId="15320"/>
      <sheetData sheetId="15321"/>
      <sheetData sheetId="15322"/>
      <sheetData sheetId="15323"/>
      <sheetData sheetId="15324"/>
      <sheetData sheetId="15325"/>
      <sheetData sheetId="15326"/>
      <sheetData sheetId="15327"/>
      <sheetData sheetId="15328"/>
      <sheetData sheetId="15329"/>
      <sheetData sheetId="15330"/>
      <sheetData sheetId="15331"/>
      <sheetData sheetId="15332"/>
      <sheetData sheetId="15333"/>
      <sheetData sheetId="15334"/>
      <sheetData sheetId="15335"/>
      <sheetData sheetId="15336"/>
      <sheetData sheetId="15337"/>
      <sheetData sheetId="15338"/>
      <sheetData sheetId="15339"/>
      <sheetData sheetId="15340"/>
      <sheetData sheetId="15341"/>
      <sheetData sheetId="15342"/>
      <sheetData sheetId="15343"/>
      <sheetData sheetId="15344"/>
      <sheetData sheetId="15345"/>
      <sheetData sheetId="15346"/>
      <sheetData sheetId="15347"/>
      <sheetData sheetId="15348"/>
      <sheetData sheetId="15349"/>
      <sheetData sheetId="15350"/>
      <sheetData sheetId="15351"/>
      <sheetData sheetId="15352"/>
      <sheetData sheetId="15353"/>
      <sheetData sheetId="15354"/>
      <sheetData sheetId="15355"/>
      <sheetData sheetId="15356"/>
      <sheetData sheetId="15357"/>
      <sheetData sheetId="15358"/>
      <sheetData sheetId="15359"/>
      <sheetData sheetId="15360"/>
      <sheetData sheetId="15361"/>
      <sheetData sheetId="15362"/>
      <sheetData sheetId="15363"/>
      <sheetData sheetId="15364"/>
      <sheetData sheetId="15365"/>
      <sheetData sheetId="15366"/>
      <sheetData sheetId="15367"/>
      <sheetData sheetId="15368"/>
      <sheetData sheetId="15369"/>
      <sheetData sheetId="15370"/>
      <sheetData sheetId="15371"/>
      <sheetData sheetId="15372"/>
      <sheetData sheetId="15373"/>
      <sheetData sheetId="15374"/>
      <sheetData sheetId="15375"/>
      <sheetData sheetId="15376"/>
      <sheetData sheetId="15377"/>
      <sheetData sheetId="15378"/>
      <sheetData sheetId="15379"/>
      <sheetData sheetId="15380"/>
      <sheetData sheetId="15381"/>
      <sheetData sheetId="15382"/>
      <sheetData sheetId="15383"/>
      <sheetData sheetId="15384"/>
      <sheetData sheetId="15385"/>
      <sheetData sheetId="15386"/>
      <sheetData sheetId="15387"/>
      <sheetData sheetId="15388"/>
      <sheetData sheetId="15389"/>
      <sheetData sheetId="15390"/>
      <sheetData sheetId="15391"/>
      <sheetData sheetId="15392"/>
      <sheetData sheetId="15393"/>
      <sheetData sheetId="15394"/>
      <sheetData sheetId="15395"/>
      <sheetData sheetId="15396"/>
      <sheetData sheetId="15397" refreshError="1"/>
      <sheetData sheetId="15398" refreshError="1"/>
      <sheetData sheetId="15399" refreshError="1"/>
      <sheetData sheetId="15400" refreshError="1"/>
      <sheetData sheetId="15401" refreshError="1"/>
      <sheetData sheetId="15402" refreshError="1"/>
      <sheetData sheetId="15403" refreshError="1"/>
      <sheetData sheetId="15404"/>
      <sheetData sheetId="15405" refreshError="1"/>
      <sheetData sheetId="15406" refreshError="1"/>
      <sheetData sheetId="15407" refreshError="1"/>
      <sheetData sheetId="15408" refreshError="1"/>
      <sheetData sheetId="15409" refreshError="1"/>
      <sheetData sheetId="15410" refreshError="1"/>
      <sheetData sheetId="15411" refreshError="1"/>
      <sheetData sheetId="15412" refreshError="1"/>
      <sheetData sheetId="15413"/>
      <sheetData sheetId="15414" refreshError="1"/>
      <sheetData sheetId="15415" refreshError="1"/>
      <sheetData sheetId="15416" refreshError="1"/>
      <sheetData sheetId="15417" refreshError="1"/>
      <sheetData sheetId="15418" refreshError="1"/>
      <sheetData sheetId="15419"/>
      <sheetData sheetId="15420"/>
      <sheetData sheetId="15421"/>
      <sheetData sheetId="15422"/>
      <sheetData sheetId="15423"/>
      <sheetData sheetId="15424" refreshError="1"/>
      <sheetData sheetId="15425" refreshError="1"/>
      <sheetData sheetId="15426" refreshError="1"/>
      <sheetData sheetId="15427" refreshError="1"/>
      <sheetData sheetId="15428" refreshError="1"/>
      <sheetData sheetId="15429" refreshError="1"/>
      <sheetData sheetId="15430" refreshError="1"/>
      <sheetData sheetId="15431" refreshError="1"/>
      <sheetData sheetId="15432" refreshError="1"/>
      <sheetData sheetId="15433" refreshError="1"/>
      <sheetData sheetId="15434" refreshError="1"/>
      <sheetData sheetId="15435" refreshError="1"/>
      <sheetData sheetId="15436" refreshError="1"/>
      <sheetData sheetId="15437"/>
      <sheetData sheetId="15438"/>
      <sheetData sheetId="15439" refreshError="1"/>
      <sheetData sheetId="15440" refreshError="1"/>
      <sheetData sheetId="15441" refreshError="1"/>
      <sheetData sheetId="15442"/>
      <sheetData sheetId="15443" refreshError="1"/>
      <sheetData sheetId="15444" refreshError="1"/>
      <sheetData sheetId="15445" refreshError="1"/>
      <sheetData sheetId="15446" refreshError="1"/>
      <sheetData sheetId="15447" refreshError="1"/>
      <sheetData sheetId="15448" refreshError="1"/>
      <sheetData sheetId="15449" refreshError="1"/>
      <sheetData sheetId="15450" refreshError="1"/>
      <sheetData sheetId="15451"/>
      <sheetData sheetId="15452" refreshError="1"/>
      <sheetData sheetId="15453" refreshError="1"/>
      <sheetData sheetId="15454" refreshError="1"/>
      <sheetData sheetId="15455" refreshError="1"/>
      <sheetData sheetId="15456" refreshError="1"/>
      <sheetData sheetId="15457" refreshError="1"/>
      <sheetData sheetId="15458" refreshError="1"/>
      <sheetData sheetId="15459" refreshError="1"/>
      <sheetData sheetId="15460" refreshError="1"/>
      <sheetData sheetId="15461" refreshError="1"/>
      <sheetData sheetId="15462" refreshError="1"/>
      <sheetData sheetId="15463" refreshError="1"/>
      <sheetData sheetId="15464" refreshError="1"/>
      <sheetData sheetId="15465" refreshError="1"/>
      <sheetData sheetId="15466" refreshError="1"/>
      <sheetData sheetId="15467" refreshError="1"/>
      <sheetData sheetId="15468" refreshError="1"/>
      <sheetData sheetId="15469" refreshError="1"/>
      <sheetData sheetId="15470" refreshError="1"/>
      <sheetData sheetId="15471" refreshError="1"/>
      <sheetData sheetId="15472" refreshError="1"/>
      <sheetData sheetId="15473" refreshError="1"/>
      <sheetData sheetId="15474" refreshError="1"/>
      <sheetData sheetId="15475" refreshError="1"/>
      <sheetData sheetId="15476" refreshError="1"/>
      <sheetData sheetId="15477" refreshError="1"/>
      <sheetData sheetId="15478" refreshError="1"/>
      <sheetData sheetId="15479" refreshError="1"/>
      <sheetData sheetId="15480" refreshError="1"/>
      <sheetData sheetId="15481" refreshError="1"/>
      <sheetData sheetId="15482" refreshError="1"/>
      <sheetData sheetId="15483" refreshError="1"/>
      <sheetData sheetId="15484" refreshError="1"/>
      <sheetData sheetId="15485" refreshError="1"/>
      <sheetData sheetId="15486" refreshError="1"/>
      <sheetData sheetId="15487" refreshError="1"/>
      <sheetData sheetId="15488" refreshError="1"/>
      <sheetData sheetId="15489" refreshError="1"/>
      <sheetData sheetId="15490" refreshError="1"/>
      <sheetData sheetId="15491" refreshError="1"/>
      <sheetData sheetId="15492" refreshError="1"/>
      <sheetData sheetId="15493" refreshError="1"/>
      <sheetData sheetId="15494" refreshError="1"/>
      <sheetData sheetId="15495" refreshError="1"/>
      <sheetData sheetId="15496" refreshError="1"/>
      <sheetData sheetId="15497" refreshError="1"/>
      <sheetData sheetId="15498"/>
      <sheetData sheetId="15499" refreshError="1"/>
      <sheetData sheetId="15500" refreshError="1"/>
      <sheetData sheetId="15501" refreshError="1"/>
      <sheetData sheetId="15502" refreshError="1"/>
      <sheetData sheetId="15503" refreshError="1"/>
      <sheetData sheetId="15504" refreshError="1"/>
      <sheetData sheetId="15505" refreshError="1"/>
      <sheetData sheetId="15506" refreshError="1"/>
      <sheetData sheetId="15507" refreshError="1"/>
      <sheetData sheetId="15508" refreshError="1"/>
      <sheetData sheetId="15509" refreshError="1"/>
      <sheetData sheetId="15510" refreshError="1"/>
      <sheetData sheetId="15511" refreshError="1"/>
      <sheetData sheetId="15512" refreshError="1"/>
      <sheetData sheetId="15513" refreshError="1"/>
      <sheetData sheetId="15514" refreshError="1"/>
      <sheetData sheetId="15515" refreshError="1"/>
      <sheetData sheetId="15516" refreshError="1"/>
      <sheetData sheetId="15517" refreshError="1"/>
      <sheetData sheetId="15518" refreshError="1"/>
      <sheetData sheetId="15519" refreshError="1"/>
      <sheetData sheetId="15520" refreshError="1"/>
      <sheetData sheetId="15521" refreshError="1"/>
      <sheetData sheetId="15522" refreshError="1"/>
      <sheetData sheetId="15523" refreshError="1"/>
      <sheetData sheetId="15524" refreshError="1"/>
      <sheetData sheetId="15525" refreshError="1"/>
      <sheetData sheetId="15526" refreshError="1"/>
      <sheetData sheetId="15527" refreshError="1"/>
      <sheetData sheetId="15528" refreshError="1"/>
      <sheetData sheetId="15529" refreshError="1"/>
      <sheetData sheetId="15530" refreshError="1"/>
      <sheetData sheetId="15531" refreshError="1"/>
      <sheetData sheetId="15532" refreshError="1"/>
      <sheetData sheetId="15533" refreshError="1"/>
      <sheetData sheetId="15534" refreshError="1"/>
      <sheetData sheetId="15535" refreshError="1"/>
      <sheetData sheetId="15536" refreshError="1"/>
      <sheetData sheetId="15537" refreshError="1"/>
      <sheetData sheetId="15538" refreshError="1"/>
      <sheetData sheetId="15539" refreshError="1"/>
      <sheetData sheetId="15540" refreshError="1"/>
      <sheetData sheetId="15541" refreshError="1"/>
      <sheetData sheetId="15542" refreshError="1"/>
      <sheetData sheetId="15543" refreshError="1"/>
      <sheetData sheetId="15544" refreshError="1"/>
      <sheetData sheetId="15545"/>
      <sheetData sheetId="15546" refreshError="1"/>
      <sheetData sheetId="15547" refreshError="1"/>
      <sheetData sheetId="15548" refreshError="1"/>
      <sheetData sheetId="15549" refreshError="1"/>
      <sheetData sheetId="15550" refreshError="1"/>
      <sheetData sheetId="15551" refreshError="1"/>
      <sheetData sheetId="15552" refreshError="1"/>
      <sheetData sheetId="15553" refreshError="1"/>
      <sheetData sheetId="15554" refreshError="1"/>
      <sheetData sheetId="15555" refreshError="1"/>
      <sheetData sheetId="15556" refreshError="1"/>
      <sheetData sheetId="15557" refreshError="1"/>
      <sheetData sheetId="15558" refreshError="1"/>
      <sheetData sheetId="15559" refreshError="1"/>
      <sheetData sheetId="15560" refreshError="1"/>
      <sheetData sheetId="15561" refreshError="1"/>
      <sheetData sheetId="15562" refreshError="1"/>
      <sheetData sheetId="15563" refreshError="1"/>
      <sheetData sheetId="15564" refreshError="1"/>
      <sheetData sheetId="15565" refreshError="1"/>
      <sheetData sheetId="15566" refreshError="1"/>
      <sheetData sheetId="15567" refreshError="1"/>
      <sheetData sheetId="15568" refreshError="1"/>
      <sheetData sheetId="15569" refreshError="1"/>
      <sheetData sheetId="15570" refreshError="1"/>
      <sheetData sheetId="15571" refreshError="1"/>
      <sheetData sheetId="15572" refreshError="1"/>
      <sheetData sheetId="15573" refreshError="1"/>
      <sheetData sheetId="15574" refreshError="1"/>
      <sheetData sheetId="15575" refreshError="1"/>
      <sheetData sheetId="15576" refreshError="1"/>
      <sheetData sheetId="15577" refreshError="1"/>
      <sheetData sheetId="15578" refreshError="1"/>
      <sheetData sheetId="15579" refreshError="1"/>
      <sheetData sheetId="15580" refreshError="1"/>
      <sheetData sheetId="15581" refreshError="1"/>
      <sheetData sheetId="15582" refreshError="1"/>
      <sheetData sheetId="15583" refreshError="1"/>
      <sheetData sheetId="15584" refreshError="1"/>
      <sheetData sheetId="15585" refreshError="1"/>
      <sheetData sheetId="15586" refreshError="1"/>
      <sheetData sheetId="15587" refreshError="1"/>
      <sheetData sheetId="15588" refreshError="1"/>
      <sheetData sheetId="15589" refreshError="1"/>
      <sheetData sheetId="15590" refreshError="1"/>
      <sheetData sheetId="15591" refreshError="1"/>
      <sheetData sheetId="15592" refreshError="1"/>
      <sheetData sheetId="15593" refreshError="1"/>
      <sheetData sheetId="15594" refreshError="1"/>
      <sheetData sheetId="15595" refreshError="1"/>
      <sheetData sheetId="15596" refreshError="1"/>
      <sheetData sheetId="15597" refreshError="1"/>
      <sheetData sheetId="15598" refreshError="1"/>
      <sheetData sheetId="15599" refreshError="1"/>
      <sheetData sheetId="15600" refreshError="1"/>
      <sheetData sheetId="15601" refreshError="1"/>
      <sheetData sheetId="15602" refreshError="1"/>
      <sheetData sheetId="15603" refreshError="1"/>
      <sheetData sheetId="15604" refreshError="1"/>
      <sheetData sheetId="15605"/>
      <sheetData sheetId="15606" refreshError="1"/>
      <sheetData sheetId="15607" refreshError="1"/>
      <sheetData sheetId="15608" refreshError="1"/>
      <sheetData sheetId="15609" refreshError="1"/>
      <sheetData sheetId="15610" refreshError="1"/>
      <sheetData sheetId="15611" refreshError="1"/>
      <sheetData sheetId="15612" refreshError="1"/>
      <sheetData sheetId="15613" refreshError="1"/>
      <sheetData sheetId="15614" refreshError="1"/>
      <sheetData sheetId="15615" refreshError="1"/>
      <sheetData sheetId="15616" refreshError="1"/>
      <sheetData sheetId="15617" refreshError="1"/>
      <sheetData sheetId="15618" refreshError="1"/>
      <sheetData sheetId="15619" refreshError="1"/>
      <sheetData sheetId="15620" refreshError="1"/>
      <sheetData sheetId="15621" refreshError="1"/>
      <sheetData sheetId="15622" refreshError="1"/>
      <sheetData sheetId="15623" refreshError="1"/>
      <sheetData sheetId="15624" refreshError="1"/>
      <sheetData sheetId="15625" refreshError="1"/>
      <sheetData sheetId="15626" refreshError="1"/>
      <sheetData sheetId="15627" refreshError="1"/>
      <sheetData sheetId="15628" refreshError="1"/>
      <sheetData sheetId="15629" refreshError="1"/>
      <sheetData sheetId="15630" refreshError="1"/>
      <sheetData sheetId="15631" refreshError="1"/>
      <sheetData sheetId="15632" refreshError="1"/>
      <sheetData sheetId="15633" refreshError="1"/>
      <sheetData sheetId="15634" refreshError="1"/>
      <sheetData sheetId="15635" refreshError="1"/>
      <sheetData sheetId="15636" refreshError="1"/>
      <sheetData sheetId="15637" refreshError="1"/>
      <sheetData sheetId="15638"/>
      <sheetData sheetId="15639" refreshError="1"/>
      <sheetData sheetId="15640" refreshError="1"/>
      <sheetData sheetId="15641" refreshError="1"/>
      <sheetData sheetId="15642" refreshError="1"/>
      <sheetData sheetId="15643" refreshError="1"/>
      <sheetData sheetId="15644" refreshError="1"/>
      <sheetData sheetId="15645" refreshError="1"/>
      <sheetData sheetId="15646" refreshError="1"/>
      <sheetData sheetId="15647" refreshError="1"/>
      <sheetData sheetId="15648" refreshError="1"/>
      <sheetData sheetId="15649" refreshError="1"/>
      <sheetData sheetId="15650" refreshError="1"/>
      <sheetData sheetId="15651" refreshError="1"/>
      <sheetData sheetId="15652" refreshError="1"/>
      <sheetData sheetId="15653" refreshError="1"/>
      <sheetData sheetId="15654" refreshError="1"/>
      <sheetData sheetId="15655" refreshError="1"/>
      <sheetData sheetId="15656" refreshError="1"/>
      <sheetData sheetId="15657" refreshError="1"/>
      <sheetData sheetId="15658" refreshError="1"/>
      <sheetData sheetId="15659"/>
      <sheetData sheetId="15660" refreshError="1"/>
      <sheetData sheetId="15661" refreshError="1"/>
      <sheetData sheetId="15662" refreshError="1"/>
      <sheetData sheetId="15663" refreshError="1"/>
      <sheetData sheetId="15664" refreshError="1"/>
      <sheetData sheetId="15665" refreshError="1"/>
      <sheetData sheetId="15666" refreshError="1"/>
      <sheetData sheetId="15667" refreshError="1"/>
      <sheetData sheetId="15668" refreshError="1"/>
      <sheetData sheetId="15669" refreshError="1"/>
      <sheetData sheetId="15670" refreshError="1"/>
      <sheetData sheetId="15671" refreshError="1"/>
      <sheetData sheetId="15672" refreshError="1"/>
      <sheetData sheetId="15673" refreshError="1"/>
      <sheetData sheetId="15674" refreshError="1"/>
      <sheetData sheetId="15675" refreshError="1"/>
      <sheetData sheetId="15676" refreshError="1"/>
      <sheetData sheetId="15677" refreshError="1"/>
      <sheetData sheetId="15678" refreshError="1"/>
      <sheetData sheetId="15679" refreshError="1"/>
      <sheetData sheetId="15680" refreshError="1"/>
      <sheetData sheetId="15681" refreshError="1"/>
      <sheetData sheetId="15682" refreshError="1"/>
      <sheetData sheetId="15683" refreshError="1"/>
      <sheetData sheetId="15684" refreshError="1"/>
      <sheetData sheetId="15685" refreshError="1"/>
      <sheetData sheetId="15686" refreshError="1"/>
      <sheetData sheetId="15687" refreshError="1"/>
      <sheetData sheetId="15688" refreshError="1"/>
      <sheetData sheetId="15689" refreshError="1"/>
      <sheetData sheetId="15690" refreshError="1"/>
      <sheetData sheetId="15691"/>
      <sheetData sheetId="15692" refreshError="1"/>
      <sheetData sheetId="15693" refreshError="1"/>
      <sheetData sheetId="15694" refreshError="1"/>
      <sheetData sheetId="15695" refreshError="1"/>
      <sheetData sheetId="15696" refreshError="1"/>
      <sheetData sheetId="15697" refreshError="1"/>
      <sheetData sheetId="15698" refreshError="1"/>
      <sheetData sheetId="15699" refreshError="1"/>
      <sheetData sheetId="15700" refreshError="1"/>
      <sheetData sheetId="15701" refreshError="1"/>
      <sheetData sheetId="15702" refreshError="1"/>
      <sheetData sheetId="15703" refreshError="1"/>
      <sheetData sheetId="15704" refreshError="1"/>
      <sheetData sheetId="15705" refreshError="1"/>
      <sheetData sheetId="15706" refreshError="1"/>
      <sheetData sheetId="15707" refreshError="1"/>
      <sheetData sheetId="15708" refreshError="1"/>
      <sheetData sheetId="15709" refreshError="1"/>
      <sheetData sheetId="15710" refreshError="1"/>
      <sheetData sheetId="15711" refreshError="1"/>
      <sheetData sheetId="15712" refreshError="1"/>
      <sheetData sheetId="15713" refreshError="1"/>
      <sheetData sheetId="15714" refreshError="1"/>
      <sheetData sheetId="15715" refreshError="1"/>
      <sheetData sheetId="15716" refreshError="1"/>
      <sheetData sheetId="15717" refreshError="1"/>
      <sheetData sheetId="15718" refreshError="1"/>
      <sheetData sheetId="15719" refreshError="1"/>
      <sheetData sheetId="15720" refreshError="1"/>
      <sheetData sheetId="15721" refreshError="1"/>
      <sheetData sheetId="15722" refreshError="1"/>
      <sheetData sheetId="15723" refreshError="1"/>
      <sheetData sheetId="15724" refreshError="1"/>
      <sheetData sheetId="15725" refreshError="1"/>
      <sheetData sheetId="15726" refreshError="1"/>
      <sheetData sheetId="15727" refreshError="1"/>
      <sheetData sheetId="15728" refreshError="1"/>
      <sheetData sheetId="15729" refreshError="1"/>
      <sheetData sheetId="15730" refreshError="1"/>
      <sheetData sheetId="15731" refreshError="1"/>
      <sheetData sheetId="15732" refreshError="1"/>
      <sheetData sheetId="15733" refreshError="1"/>
      <sheetData sheetId="15734" refreshError="1"/>
      <sheetData sheetId="15735" refreshError="1"/>
      <sheetData sheetId="15736" refreshError="1"/>
      <sheetData sheetId="15737" refreshError="1"/>
      <sheetData sheetId="15738" refreshError="1"/>
      <sheetData sheetId="15739" refreshError="1"/>
      <sheetData sheetId="15740" refreshError="1"/>
      <sheetData sheetId="15741" refreshError="1"/>
      <sheetData sheetId="15742" refreshError="1"/>
      <sheetData sheetId="15743" refreshError="1"/>
      <sheetData sheetId="15744" refreshError="1"/>
      <sheetData sheetId="15745" refreshError="1"/>
      <sheetData sheetId="15746" refreshError="1"/>
      <sheetData sheetId="15747" refreshError="1"/>
      <sheetData sheetId="15748" refreshError="1"/>
      <sheetData sheetId="15749" refreshError="1"/>
      <sheetData sheetId="15750" refreshError="1"/>
      <sheetData sheetId="15751" refreshError="1"/>
      <sheetData sheetId="15752" refreshError="1"/>
      <sheetData sheetId="15753" refreshError="1"/>
      <sheetData sheetId="15754" refreshError="1"/>
      <sheetData sheetId="15755" refreshError="1"/>
      <sheetData sheetId="15756" refreshError="1"/>
      <sheetData sheetId="15757" refreshError="1"/>
      <sheetData sheetId="15758" refreshError="1"/>
      <sheetData sheetId="15759" refreshError="1"/>
      <sheetData sheetId="15760" refreshError="1"/>
      <sheetData sheetId="15761" refreshError="1"/>
      <sheetData sheetId="15762" refreshError="1"/>
      <sheetData sheetId="15763" refreshError="1"/>
      <sheetData sheetId="15764" refreshError="1"/>
      <sheetData sheetId="15765" refreshError="1"/>
      <sheetData sheetId="15766" refreshError="1"/>
      <sheetData sheetId="15767" refreshError="1"/>
      <sheetData sheetId="15768" refreshError="1"/>
      <sheetData sheetId="15769" refreshError="1"/>
      <sheetData sheetId="15770" refreshError="1"/>
      <sheetData sheetId="15771" refreshError="1"/>
      <sheetData sheetId="15772" refreshError="1"/>
      <sheetData sheetId="15773" refreshError="1"/>
      <sheetData sheetId="15774" refreshError="1"/>
      <sheetData sheetId="15775" refreshError="1"/>
      <sheetData sheetId="15776" refreshError="1"/>
      <sheetData sheetId="15777" refreshError="1"/>
      <sheetData sheetId="15778" refreshError="1"/>
      <sheetData sheetId="15779" refreshError="1"/>
      <sheetData sheetId="15780" refreshError="1"/>
      <sheetData sheetId="15781" refreshError="1"/>
      <sheetData sheetId="15782" refreshError="1"/>
      <sheetData sheetId="15783" refreshError="1"/>
      <sheetData sheetId="15784" refreshError="1"/>
      <sheetData sheetId="15785" refreshError="1"/>
      <sheetData sheetId="15786" refreshError="1"/>
      <sheetData sheetId="15787" refreshError="1"/>
      <sheetData sheetId="15788" refreshError="1"/>
      <sheetData sheetId="15789" refreshError="1"/>
      <sheetData sheetId="15790" refreshError="1"/>
      <sheetData sheetId="15791" refreshError="1"/>
      <sheetData sheetId="15792" refreshError="1"/>
      <sheetData sheetId="15793" refreshError="1"/>
      <sheetData sheetId="15794" refreshError="1"/>
      <sheetData sheetId="15795" refreshError="1"/>
      <sheetData sheetId="15796" refreshError="1"/>
      <sheetData sheetId="15797" refreshError="1"/>
      <sheetData sheetId="15798" refreshError="1"/>
      <sheetData sheetId="15799" refreshError="1"/>
      <sheetData sheetId="15800" refreshError="1"/>
      <sheetData sheetId="15801" refreshError="1"/>
      <sheetData sheetId="15802" refreshError="1"/>
      <sheetData sheetId="15803" refreshError="1"/>
      <sheetData sheetId="15804" refreshError="1"/>
      <sheetData sheetId="15805" refreshError="1"/>
      <sheetData sheetId="15806" refreshError="1"/>
      <sheetData sheetId="15807" refreshError="1"/>
      <sheetData sheetId="15808" refreshError="1"/>
      <sheetData sheetId="15809" refreshError="1"/>
      <sheetData sheetId="15810" refreshError="1"/>
      <sheetData sheetId="15811" refreshError="1"/>
      <sheetData sheetId="15812" refreshError="1"/>
      <sheetData sheetId="15813" refreshError="1"/>
      <sheetData sheetId="15814" refreshError="1"/>
      <sheetData sheetId="15815" refreshError="1"/>
      <sheetData sheetId="15816" refreshError="1"/>
      <sheetData sheetId="15817" refreshError="1"/>
      <sheetData sheetId="15818" refreshError="1"/>
      <sheetData sheetId="15819" refreshError="1"/>
      <sheetData sheetId="15820" refreshError="1"/>
      <sheetData sheetId="15821" refreshError="1"/>
      <sheetData sheetId="15822" refreshError="1"/>
      <sheetData sheetId="15823" refreshError="1"/>
      <sheetData sheetId="15824" refreshError="1"/>
      <sheetData sheetId="15825" refreshError="1"/>
      <sheetData sheetId="15826" refreshError="1"/>
      <sheetData sheetId="15827" refreshError="1"/>
      <sheetData sheetId="15828" refreshError="1"/>
      <sheetData sheetId="15829" refreshError="1"/>
      <sheetData sheetId="15830" refreshError="1"/>
      <sheetData sheetId="15831" refreshError="1"/>
      <sheetData sheetId="15832" refreshError="1"/>
      <sheetData sheetId="15833" refreshError="1"/>
      <sheetData sheetId="15834" refreshError="1"/>
      <sheetData sheetId="15835" refreshError="1"/>
      <sheetData sheetId="15836" refreshError="1"/>
      <sheetData sheetId="15837" refreshError="1"/>
      <sheetData sheetId="15838" refreshError="1"/>
      <sheetData sheetId="15839" refreshError="1"/>
      <sheetData sheetId="15840" refreshError="1"/>
      <sheetData sheetId="15841" refreshError="1"/>
      <sheetData sheetId="15842" refreshError="1"/>
      <sheetData sheetId="15843" refreshError="1"/>
      <sheetData sheetId="15844" refreshError="1"/>
      <sheetData sheetId="15845" refreshError="1"/>
      <sheetData sheetId="15846" refreshError="1"/>
      <sheetData sheetId="15847" refreshError="1"/>
      <sheetData sheetId="15848" refreshError="1"/>
      <sheetData sheetId="15849" refreshError="1"/>
      <sheetData sheetId="15850" refreshError="1"/>
      <sheetData sheetId="15851" refreshError="1"/>
      <sheetData sheetId="15852" refreshError="1"/>
      <sheetData sheetId="15853" refreshError="1"/>
      <sheetData sheetId="15854" refreshError="1"/>
      <sheetData sheetId="15855" refreshError="1"/>
      <sheetData sheetId="15856" refreshError="1"/>
      <sheetData sheetId="15857" refreshError="1"/>
      <sheetData sheetId="15858" refreshError="1"/>
      <sheetData sheetId="15859" refreshError="1"/>
      <sheetData sheetId="15860" refreshError="1"/>
      <sheetData sheetId="15861" refreshError="1"/>
      <sheetData sheetId="15862" refreshError="1"/>
      <sheetData sheetId="15863" refreshError="1"/>
      <sheetData sheetId="15864" refreshError="1"/>
      <sheetData sheetId="15865" refreshError="1"/>
      <sheetData sheetId="15866" refreshError="1"/>
      <sheetData sheetId="15867" refreshError="1"/>
      <sheetData sheetId="15868" refreshError="1"/>
      <sheetData sheetId="15869" refreshError="1"/>
      <sheetData sheetId="15870" refreshError="1"/>
      <sheetData sheetId="15871" refreshError="1"/>
      <sheetData sheetId="15872" refreshError="1"/>
      <sheetData sheetId="15873" refreshError="1"/>
      <sheetData sheetId="15874" refreshError="1"/>
      <sheetData sheetId="15875" refreshError="1"/>
      <sheetData sheetId="15876" refreshError="1"/>
      <sheetData sheetId="15877" refreshError="1"/>
      <sheetData sheetId="15878" refreshError="1"/>
      <sheetData sheetId="15879" refreshError="1"/>
      <sheetData sheetId="15880" refreshError="1"/>
      <sheetData sheetId="15881" refreshError="1"/>
      <sheetData sheetId="15882" refreshError="1"/>
      <sheetData sheetId="15883" refreshError="1"/>
      <sheetData sheetId="15884" refreshError="1"/>
      <sheetData sheetId="15885" refreshError="1"/>
      <sheetData sheetId="15886" refreshError="1"/>
      <sheetData sheetId="15887" refreshError="1"/>
      <sheetData sheetId="15888" refreshError="1"/>
      <sheetData sheetId="15889" refreshError="1"/>
      <sheetData sheetId="15890" refreshError="1"/>
      <sheetData sheetId="15891" refreshError="1"/>
      <sheetData sheetId="15892" refreshError="1"/>
      <sheetData sheetId="15893" refreshError="1"/>
      <sheetData sheetId="15894" refreshError="1"/>
      <sheetData sheetId="15895" refreshError="1"/>
      <sheetData sheetId="15896" refreshError="1"/>
      <sheetData sheetId="15897" refreshError="1"/>
      <sheetData sheetId="15898" refreshError="1"/>
      <sheetData sheetId="15899" refreshError="1"/>
      <sheetData sheetId="15900" refreshError="1"/>
      <sheetData sheetId="15901" refreshError="1"/>
      <sheetData sheetId="15902" refreshError="1"/>
      <sheetData sheetId="15903" refreshError="1"/>
      <sheetData sheetId="15904" refreshError="1"/>
      <sheetData sheetId="15905" refreshError="1"/>
      <sheetData sheetId="15906" refreshError="1"/>
      <sheetData sheetId="15907" refreshError="1"/>
      <sheetData sheetId="15908" refreshError="1"/>
      <sheetData sheetId="15909" refreshError="1"/>
      <sheetData sheetId="15910" refreshError="1"/>
      <sheetData sheetId="15911" refreshError="1"/>
      <sheetData sheetId="15912" refreshError="1"/>
      <sheetData sheetId="15913" refreshError="1"/>
      <sheetData sheetId="15914" refreshError="1"/>
      <sheetData sheetId="15915" refreshError="1"/>
      <sheetData sheetId="15916" refreshError="1"/>
      <sheetData sheetId="15917" refreshError="1"/>
      <sheetData sheetId="15918" refreshError="1"/>
      <sheetData sheetId="15919" refreshError="1"/>
      <sheetData sheetId="15920" refreshError="1"/>
      <sheetData sheetId="15921" refreshError="1"/>
      <sheetData sheetId="15922" refreshError="1"/>
      <sheetData sheetId="15923" refreshError="1"/>
      <sheetData sheetId="15924" refreshError="1"/>
      <sheetData sheetId="15925" refreshError="1"/>
      <sheetData sheetId="15926" refreshError="1"/>
      <sheetData sheetId="15927" refreshError="1"/>
      <sheetData sheetId="15928" refreshError="1"/>
      <sheetData sheetId="15929" refreshError="1"/>
      <sheetData sheetId="15930" refreshError="1"/>
      <sheetData sheetId="15931" refreshError="1"/>
      <sheetData sheetId="15932" refreshError="1"/>
      <sheetData sheetId="15933" refreshError="1"/>
      <sheetData sheetId="15934" refreshError="1"/>
      <sheetData sheetId="15935" refreshError="1"/>
      <sheetData sheetId="15936" refreshError="1"/>
      <sheetData sheetId="15937" refreshError="1"/>
      <sheetData sheetId="15938" refreshError="1"/>
      <sheetData sheetId="15939" refreshError="1"/>
      <sheetData sheetId="15940" refreshError="1"/>
      <sheetData sheetId="15941" refreshError="1"/>
      <sheetData sheetId="15942" refreshError="1"/>
      <sheetData sheetId="15943" refreshError="1"/>
      <sheetData sheetId="15944" refreshError="1"/>
      <sheetData sheetId="15945" refreshError="1"/>
      <sheetData sheetId="15946" refreshError="1"/>
      <sheetData sheetId="15947" refreshError="1"/>
      <sheetData sheetId="15948" refreshError="1"/>
      <sheetData sheetId="15949" refreshError="1"/>
      <sheetData sheetId="15950" refreshError="1"/>
      <sheetData sheetId="15951" refreshError="1"/>
      <sheetData sheetId="15952" refreshError="1"/>
      <sheetData sheetId="15953" refreshError="1"/>
      <sheetData sheetId="15954" refreshError="1"/>
      <sheetData sheetId="15955" refreshError="1"/>
      <sheetData sheetId="15956" refreshError="1"/>
      <sheetData sheetId="15957" refreshError="1"/>
      <sheetData sheetId="15958" refreshError="1"/>
      <sheetData sheetId="15959" refreshError="1"/>
      <sheetData sheetId="15960" refreshError="1"/>
      <sheetData sheetId="15961" refreshError="1"/>
      <sheetData sheetId="15962" refreshError="1"/>
      <sheetData sheetId="15963" refreshError="1"/>
      <sheetData sheetId="15964" refreshError="1"/>
      <sheetData sheetId="15965" refreshError="1"/>
      <sheetData sheetId="15966" refreshError="1"/>
      <sheetData sheetId="15967" refreshError="1"/>
      <sheetData sheetId="15968" refreshError="1"/>
      <sheetData sheetId="15969" refreshError="1"/>
      <sheetData sheetId="15970" refreshError="1"/>
      <sheetData sheetId="15971" refreshError="1"/>
      <sheetData sheetId="15972" refreshError="1"/>
      <sheetData sheetId="15973" refreshError="1"/>
      <sheetData sheetId="15974" refreshError="1"/>
      <sheetData sheetId="15975" refreshError="1"/>
      <sheetData sheetId="15976" refreshError="1"/>
      <sheetData sheetId="15977" refreshError="1"/>
      <sheetData sheetId="15978" refreshError="1"/>
      <sheetData sheetId="15979" refreshError="1"/>
      <sheetData sheetId="15980" refreshError="1"/>
      <sheetData sheetId="15981" refreshError="1"/>
      <sheetData sheetId="15982" refreshError="1"/>
      <sheetData sheetId="15983" refreshError="1"/>
      <sheetData sheetId="15984" refreshError="1"/>
      <sheetData sheetId="15985" refreshError="1"/>
      <sheetData sheetId="15986" refreshError="1"/>
      <sheetData sheetId="15987" refreshError="1"/>
      <sheetData sheetId="15988" refreshError="1"/>
      <sheetData sheetId="15989" refreshError="1"/>
      <sheetData sheetId="15990" refreshError="1"/>
      <sheetData sheetId="15991" refreshError="1"/>
      <sheetData sheetId="15992" refreshError="1"/>
      <sheetData sheetId="15993" refreshError="1"/>
      <sheetData sheetId="15994" refreshError="1"/>
      <sheetData sheetId="15995" refreshError="1"/>
      <sheetData sheetId="15996" refreshError="1"/>
      <sheetData sheetId="15997" refreshError="1"/>
      <sheetData sheetId="15998" refreshError="1"/>
      <sheetData sheetId="15999" refreshError="1"/>
      <sheetData sheetId="16000" refreshError="1"/>
      <sheetData sheetId="16001" refreshError="1"/>
      <sheetData sheetId="16002" refreshError="1"/>
      <sheetData sheetId="16003" refreshError="1"/>
      <sheetData sheetId="16004" refreshError="1"/>
      <sheetData sheetId="16005" refreshError="1"/>
      <sheetData sheetId="16006" refreshError="1"/>
      <sheetData sheetId="16007" refreshError="1"/>
      <sheetData sheetId="16008" refreshError="1"/>
      <sheetData sheetId="16009" refreshError="1"/>
      <sheetData sheetId="16010" refreshError="1"/>
      <sheetData sheetId="16011" refreshError="1"/>
      <sheetData sheetId="16012" refreshError="1"/>
      <sheetData sheetId="16013" refreshError="1"/>
      <sheetData sheetId="16014" refreshError="1"/>
      <sheetData sheetId="16015" refreshError="1"/>
      <sheetData sheetId="16016" refreshError="1"/>
      <sheetData sheetId="16017" refreshError="1"/>
      <sheetData sheetId="16018" refreshError="1"/>
      <sheetData sheetId="16019" refreshError="1"/>
      <sheetData sheetId="16020" refreshError="1"/>
      <sheetData sheetId="16021" refreshError="1"/>
      <sheetData sheetId="16022" refreshError="1"/>
      <sheetData sheetId="16023" refreshError="1"/>
      <sheetData sheetId="16024" refreshError="1"/>
      <sheetData sheetId="16025" refreshError="1"/>
      <sheetData sheetId="16026" refreshError="1"/>
      <sheetData sheetId="16027" refreshError="1"/>
      <sheetData sheetId="16028" refreshError="1"/>
      <sheetData sheetId="16029" refreshError="1"/>
      <sheetData sheetId="16030" refreshError="1"/>
      <sheetData sheetId="16031" refreshError="1"/>
      <sheetData sheetId="16032" refreshError="1"/>
      <sheetData sheetId="16033" refreshError="1"/>
      <sheetData sheetId="16034" refreshError="1"/>
      <sheetData sheetId="16035" refreshError="1"/>
      <sheetData sheetId="16036" refreshError="1"/>
      <sheetData sheetId="16037" refreshError="1"/>
      <sheetData sheetId="16038" refreshError="1"/>
      <sheetData sheetId="16039" refreshError="1"/>
      <sheetData sheetId="16040" refreshError="1"/>
      <sheetData sheetId="16041" refreshError="1"/>
      <sheetData sheetId="16042" refreshError="1"/>
      <sheetData sheetId="16043" refreshError="1"/>
      <sheetData sheetId="16044" refreshError="1"/>
      <sheetData sheetId="16045" refreshError="1"/>
      <sheetData sheetId="16046" refreshError="1"/>
      <sheetData sheetId="16047" refreshError="1"/>
      <sheetData sheetId="16048" refreshError="1"/>
      <sheetData sheetId="16049" refreshError="1"/>
      <sheetData sheetId="16050" refreshError="1"/>
      <sheetData sheetId="16051" refreshError="1"/>
      <sheetData sheetId="16052" refreshError="1"/>
      <sheetData sheetId="16053" refreshError="1"/>
      <sheetData sheetId="16054" refreshError="1"/>
      <sheetData sheetId="16055" refreshError="1"/>
      <sheetData sheetId="16056" refreshError="1"/>
      <sheetData sheetId="16057" refreshError="1"/>
      <sheetData sheetId="16058" refreshError="1"/>
      <sheetData sheetId="16059" refreshError="1"/>
      <sheetData sheetId="16060" refreshError="1"/>
      <sheetData sheetId="16061" refreshError="1"/>
      <sheetData sheetId="16062" refreshError="1"/>
      <sheetData sheetId="16063" refreshError="1"/>
      <sheetData sheetId="16064" refreshError="1"/>
      <sheetData sheetId="16065" refreshError="1"/>
      <sheetData sheetId="16066" refreshError="1"/>
      <sheetData sheetId="16067" refreshError="1"/>
      <sheetData sheetId="16068" refreshError="1"/>
      <sheetData sheetId="16069" refreshError="1"/>
      <sheetData sheetId="16070" refreshError="1"/>
      <sheetData sheetId="16071" refreshError="1"/>
      <sheetData sheetId="16072" refreshError="1"/>
      <sheetData sheetId="16073" refreshError="1"/>
      <sheetData sheetId="16074" refreshError="1"/>
      <sheetData sheetId="16075" refreshError="1"/>
      <sheetData sheetId="16076" refreshError="1"/>
      <sheetData sheetId="16077" refreshError="1"/>
      <sheetData sheetId="16078" refreshError="1"/>
      <sheetData sheetId="16079" refreshError="1"/>
      <sheetData sheetId="16080" refreshError="1"/>
      <sheetData sheetId="16081" refreshError="1"/>
      <sheetData sheetId="16082" refreshError="1"/>
      <sheetData sheetId="16083" refreshError="1"/>
      <sheetData sheetId="16084" refreshError="1"/>
      <sheetData sheetId="16085" refreshError="1"/>
      <sheetData sheetId="16086" refreshError="1"/>
      <sheetData sheetId="16087" refreshError="1"/>
      <sheetData sheetId="16088" refreshError="1"/>
      <sheetData sheetId="16089" refreshError="1"/>
      <sheetData sheetId="16090" refreshError="1"/>
      <sheetData sheetId="16091" refreshError="1"/>
      <sheetData sheetId="16092" refreshError="1"/>
      <sheetData sheetId="16093" refreshError="1"/>
      <sheetData sheetId="16094" refreshError="1"/>
      <sheetData sheetId="16095" refreshError="1"/>
      <sheetData sheetId="16096" refreshError="1"/>
      <sheetData sheetId="16097" refreshError="1"/>
      <sheetData sheetId="16098" refreshError="1"/>
      <sheetData sheetId="16099" refreshError="1"/>
      <sheetData sheetId="16100" refreshError="1"/>
      <sheetData sheetId="16101" refreshError="1"/>
      <sheetData sheetId="16102" refreshError="1"/>
      <sheetData sheetId="16103" refreshError="1"/>
      <sheetData sheetId="16104" refreshError="1"/>
      <sheetData sheetId="16105" refreshError="1"/>
      <sheetData sheetId="16106" refreshError="1"/>
      <sheetData sheetId="16107" refreshError="1"/>
      <sheetData sheetId="16108" refreshError="1"/>
      <sheetData sheetId="16109" refreshError="1"/>
      <sheetData sheetId="16110" refreshError="1"/>
      <sheetData sheetId="16111" refreshError="1"/>
      <sheetData sheetId="16112" refreshError="1"/>
      <sheetData sheetId="16113" refreshError="1"/>
      <sheetData sheetId="16114" refreshError="1"/>
      <sheetData sheetId="16115" refreshError="1"/>
      <sheetData sheetId="16116" refreshError="1"/>
      <sheetData sheetId="16117" refreshError="1"/>
      <sheetData sheetId="16118" refreshError="1"/>
      <sheetData sheetId="16119" refreshError="1"/>
      <sheetData sheetId="16120" refreshError="1"/>
      <sheetData sheetId="16121" refreshError="1"/>
      <sheetData sheetId="16122" refreshError="1"/>
      <sheetData sheetId="16123" refreshError="1"/>
      <sheetData sheetId="16124" refreshError="1"/>
      <sheetData sheetId="16125" refreshError="1"/>
      <sheetData sheetId="16126" refreshError="1"/>
      <sheetData sheetId="16127" refreshError="1"/>
      <sheetData sheetId="16128" refreshError="1"/>
      <sheetData sheetId="16129" refreshError="1"/>
      <sheetData sheetId="16130" refreshError="1"/>
      <sheetData sheetId="16131" refreshError="1"/>
      <sheetData sheetId="16132" refreshError="1"/>
      <sheetData sheetId="16133" refreshError="1"/>
      <sheetData sheetId="16134" refreshError="1"/>
      <sheetData sheetId="16135" refreshError="1"/>
      <sheetData sheetId="16136" refreshError="1"/>
      <sheetData sheetId="16137" refreshError="1"/>
      <sheetData sheetId="16138" refreshError="1"/>
      <sheetData sheetId="16139" refreshError="1"/>
      <sheetData sheetId="16140" refreshError="1"/>
      <sheetData sheetId="16141" refreshError="1"/>
      <sheetData sheetId="16142" refreshError="1"/>
      <sheetData sheetId="16143" refreshError="1"/>
      <sheetData sheetId="16144" refreshError="1"/>
      <sheetData sheetId="16145" refreshError="1"/>
      <sheetData sheetId="16146" refreshError="1"/>
      <sheetData sheetId="16147" refreshError="1"/>
      <sheetData sheetId="16148" refreshError="1"/>
      <sheetData sheetId="16149" refreshError="1"/>
      <sheetData sheetId="16150" refreshError="1"/>
      <sheetData sheetId="16151" refreshError="1"/>
      <sheetData sheetId="16152" refreshError="1"/>
      <sheetData sheetId="16153" refreshError="1"/>
      <sheetData sheetId="16154" refreshError="1"/>
      <sheetData sheetId="16155" refreshError="1"/>
      <sheetData sheetId="16156" refreshError="1"/>
      <sheetData sheetId="16157" refreshError="1"/>
      <sheetData sheetId="16158" refreshError="1"/>
      <sheetData sheetId="16159" refreshError="1"/>
      <sheetData sheetId="16160" refreshError="1"/>
      <sheetData sheetId="16161" refreshError="1"/>
      <sheetData sheetId="16162" refreshError="1"/>
      <sheetData sheetId="16163" refreshError="1"/>
      <sheetData sheetId="16164" refreshError="1"/>
      <sheetData sheetId="16165" refreshError="1"/>
      <sheetData sheetId="16166" refreshError="1"/>
      <sheetData sheetId="16167" refreshError="1"/>
      <sheetData sheetId="16168" refreshError="1"/>
      <sheetData sheetId="16169" refreshError="1"/>
      <sheetData sheetId="16170" refreshError="1"/>
      <sheetData sheetId="16171" refreshError="1"/>
      <sheetData sheetId="16172" refreshError="1"/>
      <sheetData sheetId="16173" refreshError="1"/>
      <sheetData sheetId="16174" refreshError="1"/>
      <sheetData sheetId="16175" refreshError="1"/>
      <sheetData sheetId="16176" refreshError="1"/>
      <sheetData sheetId="16177" refreshError="1"/>
      <sheetData sheetId="16178" refreshError="1"/>
      <sheetData sheetId="16179" refreshError="1"/>
      <sheetData sheetId="16180" refreshError="1"/>
      <sheetData sheetId="16181" refreshError="1"/>
      <sheetData sheetId="16182" refreshError="1"/>
      <sheetData sheetId="16183" refreshError="1"/>
      <sheetData sheetId="16184" refreshError="1"/>
      <sheetData sheetId="16185" refreshError="1"/>
      <sheetData sheetId="16186" refreshError="1"/>
      <sheetData sheetId="16187" refreshError="1"/>
      <sheetData sheetId="16188" refreshError="1"/>
      <sheetData sheetId="16189" refreshError="1"/>
      <sheetData sheetId="16190" refreshError="1"/>
      <sheetData sheetId="16191" refreshError="1"/>
      <sheetData sheetId="16192" refreshError="1"/>
      <sheetData sheetId="16193" refreshError="1"/>
      <sheetData sheetId="16194" refreshError="1"/>
      <sheetData sheetId="16195" refreshError="1"/>
      <sheetData sheetId="16196" refreshError="1"/>
      <sheetData sheetId="16197" refreshError="1"/>
      <sheetData sheetId="16198"/>
      <sheetData sheetId="16199" refreshError="1"/>
      <sheetData sheetId="16200" refreshError="1"/>
      <sheetData sheetId="16201"/>
      <sheetData sheetId="16202" refreshError="1"/>
      <sheetData sheetId="16203"/>
      <sheetData sheetId="16204"/>
      <sheetData sheetId="16205"/>
      <sheetData sheetId="16206" refreshError="1"/>
      <sheetData sheetId="16207" refreshError="1"/>
      <sheetData sheetId="16208" refreshError="1"/>
      <sheetData sheetId="16209" refreshError="1"/>
      <sheetData sheetId="16210" refreshError="1"/>
      <sheetData sheetId="16211" refreshError="1"/>
      <sheetData sheetId="16212" refreshError="1"/>
      <sheetData sheetId="16213" refreshError="1"/>
      <sheetData sheetId="16214" refreshError="1"/>
      <sheetData sheetId="16215" refreshError="1"/>
      <sheetData sheetId="16216" refreshError="1"/>
      <sheetData sheetId="16217" refreshError="1"/>
      <sheetData sheetId="16218" refreshError="1"/>
      <sheetData sheetId="16219" refreshError="1"/>
      <sheetData sheetId="16220" refreshError="1"/>
      <sheetData sheetId="16221" refreshError="1"/>
      <sheetData sheetId="16222" refreshError="1"/>
      <sheetData sheetId="16223" refreshError="1"/>
      <sheetData sheetId="16224" refreshError="1"/>
      <sheetData sheetId="16225" refreshError="1"/>
      <sheetData sheetId="16226" refreshError="1"/>
      <sheetData sheetId="16227" refreshError="1"/>
      <sheetData sheetId="16228" refreshError="1"/>
      <sheetData sheetId="16229" refreshError="1"/>
      <sheetData sheetId="16230" refreshError="1"/>
      <sheetData sheetId="16231" refreshError="1"/>
      <sheetData sheetId="16232" refreshError="1"/>
      <sheetData sheetId="16233" refreshError="1"/>
      <sheetData sheetId="16234" refreshError="1"/>
      <sheetData sheetId="16235" refreshError="1"/>
      <sheetData sheetId="16236"/>
      <sheetData sheetId="16237" refreshError="1"/>
      <sheetData sheetId="16238" refreshError="1"/>
      <sheetData sheetId="16239" refreshError="1"/>
      <sheetData sheetId="16240" refreshError="1"/>
      <sheetData sheetId="16241" refreshError="1"/>
      <sheetData sheetId="16242" refreshError="1"/>
      <sheetData sheetId="16243" refreshError="1"/>
      <sheetData sheetId="16244" refreshError="1"/>
      <sheetData sheetId="16245" refreshError="1"/>
      <sheetData sheetId="16246" refreshError="1"/>
      <sheetData sheetId="16247" refreshError="1"/>
      <sheetData sheetId="16248" refreshError="1"/>
      <sheetData sheetId="16249" refreshError="1"/>
      <sheetData sheetId="16250" refreshError="1"/>
      <sheetData sheetId="16251" refreshError="1"/>
      <sheetData sheetId="16252" refreshError="1"/>
      <sheetData sheetId="16253"/>
      <sheetData sheetId="16254" refreshError="1"/>
      <sheetData sheetId="16255"/>
      <sheetData sheetId="16256"/>
      <sheetData sheetId="16257"/>
      <sheetData sheetId="16258"/>
      <sheetData sheetId="16259"/>
      <sheetData sheetId="16260"/>
      <sheetData sheetId="16261"/>
      <sheetData sheetId="16262"/>
      <sheetData sheetId="16263" refreshError="1"/>
      <sheetData sheetId="16264" refreshError="1"/>
      <sheetData sheetId="16265" refreshError="1"/>
      <sheetData sheetId="16266" refreshError="1"/>
      <sheetData sheetId="16267" refreshError="1"/>
      <sheetData sheetId="16268" refreshError="1"/>
      <sheetData sheetId="16269" refreshError="1"/>
      <sheetData sheetId="16270" refreshError="1"/>
      <sheetData sheetId="16271" refreshError="1"/>
      <sheetData sheetId="16272" refreshError="1"/>
      <sheetData sheetId="16273" refreshError="1"/>
      <sheetData sheetId="16274" refreshError="1"/>
      <sheetData sheetId="16275" refreshError="1"/>
      <sheetData sheetId="16276" refreshError="1"/>
      <sheetData sheetId="16277" refreshError="1"/>
      <sheetData sheetId="16278" refreshError="1"/>
      <sheetData sheetId="16279" refreshError="1"/>
      <sheetData sheetId="16280" refreshError="1"/>
      <sheetData sheetId="16281" refreshError="1"/>
      <sheetData sheetId="16282" refreshError="1"/>
      <sheetData sheetId="16283" refreshError="1"/>
      <sheetData sheetId="16284" refreshError="1"/>
      <sheetData sheetId="16285" refreshError="1"/>
      <sheetData sheetId="16286" refreshError="1"/>
      <sheetData sheetId="16287"/>
      <sheetData sheetId="16288"/>
      <sheetData sheetId="16289"/>
      <sheetData sheetId="16290"/>
      <sheetData sheetId="16291"/>
      <sheetData sheetId="16292"/>
      <sheetData sheetId="16293"/>
      <sheetData sheetId="16294"/>
      <sheetData sheetId="16295"/>
      <sheetData sheetId="16296"/>
      <sheetData sheetId="16297" refreshError="1"/>
      <sheetData sheetId="16298" refreshError="1"/>
      <sheetData sheetId="16299" refreshError="1"/>
      <sheetData sheetId="16300" refreshError="1"/>
      <sheetData sheetId="16301"/>
      <sheetData sheetId="16302"/>
      <sheetData sheetId="16303" refreshError="1"/>
      <sheetData sheetId="16304" refreshError="1"/>
      <sheetData sheetId="16305" refreshError="1"/>
      <sheetData sheetId="16306"/>
      <sheetData sheetId="16307"/>
      <sheetData sheetId="16308" refreshError="1"/>
      <sheetData sheetId="16309" refreshError="1"/>
      <sheetData sheetId="16310" refreshError="1"/>
      <sheetData sheetId="16311" refreshError="1"/>
      <sheetData sheetId="16312" refreshError="1"/>
      <sheetData sheetId="16313" refreshError="1"/>
      <sheetData sheetId="16314" refreshError="1"/>
      <sheetData sheetId="16315" refreshError="1"/>
      <sheetData sheetId="16316" refreshError="1"/>
      <sheetData sheetId="16317" refreshError="1"/>
      <sheetData sheetId="16318" refreshError="1"/>
      <sheetData sheetId="16319" refreshError="1"/>
      <sheetData sheetId="16320" refreshError="1"/>
      <sheetData sheetId="16321" refreshError="1"/>
      <sheetData sheetId="16322" refreshError="1"/>
      <sheetData sheetId="16323" refreshError="1"/>
      <sheetData sheetId="16324" refreshError="1"/>
      <sheetData sheetId="16325" refreshError="1"/>
      <sheetData sheetId="16326" refreshError="1"/>
      <sheetData sheetId="16327" refreshError="1"/>
      <sheetData sheetId="16328" refreshError="1"/>
      <sheetData sheetId="16329" refreshError="1"/>
      <sheetData sheetId="16330" refreshError="1"/>
      <sheetData sheetId="16331" refreshError="1"/>
      <sheetData sheetId="16332" refreshError="1"/>
      <sheetData sheetId="16333" refreshError="1"/>
      <sheetData sheetId="16334" refreshError="1"/>
      <sheetData sheetId="16335" refreshError="1"/>
      <sheetData sheetId="16336" refreshError="1"/>
      <sheetData sheetId="16337" refreshError="1"/>
      <sheetData sheetId="16338" refreshError="1"/>
      <sheetData sheetId="16339" refreshError="1"/>
      <sheetData sheetId="16340" refreshError="1"/>
      <sheetData sheetId="16341" refreshError="1"/>
      <sheetData sheetId="16342" refreshError="1"/>
      <sheetData sheetId="16343" refreshError="1"/>
      <sheetData sheetId="16344" refreshError="1"/>
      <sheetData sheetId="16345" refreshError="1"/>
      <sheetData sheetId="16346" refreshError="1"/>
      <sheetData sheetId="16347" refreshError="1"/>
      <sheetData sheetId="16348" refreshError="1"/>
      <sheetData sheetId="16349" refreshError="1"/>
      <sheetData sheetId="16350" refreshError="1"/>
      <sheetData sheetId="16351" refreshError="1"/>
      <sheetData sheetId="16352" refreshError="1"/>
      <sheetData sheetId="16353" refreshError="1"/>
      <sheetData sheetId="16354" refreshError="1"/>
      <sheetData sheetId="16355" refreshError="1"/>
      <sheetData sheetId="16356" refreshError="1"/>
      <sheetData sheetId="16357" refreshError="1"/>
      <sheetData sheetId="16358" refreshError="1"/>
      <sheetData sheetId="16359" refreshError="1"/>
      <sheetData sheetId="16360" refreshError="1"/>
      <sheetData sheetId="16361" refreshError="1"/>
      <sheetData sheetId="16362" refreshError="1"/>
      <sheetData sheetId="16363" refreshError="1"/>
      <sheetData sheetId="16364" refreshError="1"/>
      <sheetData sheetId="16365" refreshError="1"/>
      <sheetData sheetId="16366" refreshError="1"/>
      <sheetData sheetId="16367" refreshError="1"/>
      <sheetData sheetId="16368" refreshError="1"/>
      <sheetData sheetId="16369" refreshError="1"/>
      <sheetData sheetId="16370" refreshError="1"/>
      <sheetData sheetId="16371" refreshError="1"/>
      <sheetData sheetId="16372" refreshError="1"/>
      <sheetData sheetId="16373" refreshError="1"/>
      <sheetData sheetId="16374" refreshError="1"/>
      <sheetData sheetId="16375" refreshError="1"/>
      <sheetData sheetId="16376" refreshError="1"/>
      <sheetData sheetId="16377" refreshError="1"/>
      <sheetData sheetId="16378" refreshError="1"/>
      <sheetData sheetId="16379" refreshError="1"/>
      <sheetData sheetId="16380" refreshError="1"/>
      <sheetData sheetId="16381" refreshError="1"/>
      <sheetData sheetId="16382" refreshError="1"/>
      <sheetData sheetId="16383" refreshError="1"/>
      <sheetData sheetId="16384" refreshError="1"/>
      <sheetData sheetId="16385" refreshError="1"/>
      <sheetData sheetId="16386" refreshError="1"/>
      <sheetData sheetId="16387" refreshError="1"/>
      <sheetData sheetId="16388" refreshError="1"/>
      <sheetData sheetId="16389" refreshError="1"/>
      <sheetData sheetId="16390" refreshError="1"/>
      <sheetData sheetId="16391" refreshError="1"/>
      <sheetData sheetId="16392" refreshError="1"/>
      <sheetData sheetId="16393" refreshError="1"/>
      <sheetData sheetId="16394" refreshError="1"/>
      <sheetData sheetId="16395" refreshError="1"/>
      <sheetData sheetId="16396" refreshError="1"/>
      <sheetData sheetId="16397" refreshError="1"/>
      <sheetData sheetId="16398" refreshError="1"/>
      <sheetData sheetId="16399" refreshError="1"/>
      <sheetData sheetId="16400" refreshError="1"/>
      <sheetData sheetId="16401" refreshError="1"/>
      <sheetData sheetId="16402" refreshError="1"/>
      <sheetData sheetId="16403" refreshError="1"/>
      <sheetData sheetId="16404" refreshError="1"/>
      <sheetData sheetId="16405" refreshError="1"/>
      <sheetData sheetId="16406" refreshError="1"/>
      <sheetData sheetId="16407" refreshError="1"/>
      <sheetData sheetId="16408" refreshError="1"/>
      <sheetData sheetId="16409" refreshError="1"/>
      <sheetData sheetId="16410" refreshError="1"/>
      <sheetData sheetId="16411" refreshError="1"/>
      <sheetData sheetId="16412" refreshError="1"/>
      <sheetData sheetId="16413" refreshError="1"/>
      <sheetData sheetId="16414" refreshError="1"/>
      <sheetData sheetId="16415" refreshError="1"/>
      <sheetData sheetId="16416" refreshError="1"/>
      <sheetData sheetId="16417" refreshError="1"/>
      <sheetData sheetId="16418" refreshError="1"/>
      <sheetData sheetId="16419" refreshError="1"/>
      <sheetData sheetId="16420" refreshError="1"/>
      <sheetData sheetId="16421" refreshError="1"/>
      <sheetData sheetId="16422" refreshError="1"/>
      <sheetData sheetId="16423" refreshError="1"/>
      <sheetData sheetId="16424" refreshError="1"/>
      <sheetData sheetId="16425" refreshError="1"/>
      <sheetData sheetId="16426" refreshError="1"/>
      <sheetData sheetId="16427" refreshError="1"/>
      <sheetData sheetId="16428" refreshError="1"/>
      <sheetData sheetId="16429" refreshError="1"/>
      <sheetData sheetId="16430" refreshError="1"/>
      <sheetData sheetId="16431" refreshError="1"/>
      <sheetData sheetId="16432" refreshError="1"/>
      <sheetData sheetId="16433" refreshError="1"/>
      <sheetData sheetId="16434" refreshError="1"/>
      <sheetData sheetId="16435" refreshError="1"/>
      <sheetData sheetId="16436" refreshError="1"/>
      <sheetData sheetId="16437" refreshError="1"/>
      <sheetData sheetId="16438" refreshError="1"/>
      <sheetData sheetId="16439" refreshError="1"/>
      <sheetData sheetId="16440" refreshError="1"/>
      <sheetData sheetId="16441" refreshError="1"/>
      <sheetData sheetId="16442" refreshError="1"/>
      <sheetData sheetId="16443" refreshError="1"/>
      <sheetData sheetId="16444" refreshError="1"/>
      <sheetData sheetId="16445" refreshError="1"/>
      <sheetData sheetId="16446" refreshError="1"/>
      <sheetData sheetId="16447" refreshError="1"/>
      <sheetData sheetId="16448" refreshError="1"/>
      <sheetData sheetId="16449" refreshError="1"/>
      <sheetData sheetId="16450" refreshError="1"/>
      <sheetData sheetId="16451" refreshError="1"/>
      <sheetData sheetId="16452" refreshError="1"/>
      <sheetData sheetId="16453" refreshError="1"/>
      <sheetData sheetId="16454" refreshError="1"/>
      <sheetData sheetId="16455" refreshError="1"/>
      <sheetData sheetId="16456" refreshError="1"/>
      <sheetData sheetId="16457" refreshError="1"/>
      <sheetData sheetId="16458" refreshError="1"/>
      <sheetData sheetId="16459" refreshError="1"/>
      <sheetData sheetId="16460" refreshError="1"/>
      <sheetData sheetId="16461" refreshError="1"/>
      <sheetData sheetId="16462" refreshError="1"/>
      <sheetData sheetId="16463" refreshError="1"/>
      <sheetData sheetId="16464" refreshError="1"/>
      <sheetData sheetId="16465" refreshError="1"/>
      <sheetData sheetId="16466" refreshError="1"/>
      <sheetData sheetId="16467" refreshError="1"/>
      <sheetData sheetId="16468" refreshError="1"/>
      <sheetData sheetId="16469" refreshError="1"/>
      <sheetData sheetId="16470" refreshError="1"/>
      <sheetData sheetId="16471" refreshError="1"/>
      <sheetData sheetId="16472" refreshError="1"/>
      <sheetData sheetId="16473" refreshError="1"/>
      <sheetData sheetId="16474" refreshError="1"/>
      <sheetData sheetId="16475" refreshError="1"/>
      <sheetData sheetId="16476" refreshError="1"/>
      <sheetData sheetId="16477" refreshError="1"/>
      <sheetData sheetId="16478" refreshError="1"/>
      <sheetData sheetId="16479" refreshError="1"/>
      <sheetData sheetId="16480" refreshError="1"/>
      <sheetData sheetId="16481" refreshError="1"/>
      <sheetData sheetId="16482" refreshError="1"/>
      <sheetData sheetId="16483" refreshError="1"/>
      <sheetData sheetId="16484" refreshError="1"/>
      <sheetData sheetId="16485" refreshError="1"/>
      <sheetData sheetId="16486" refreshError="1"/>
      <sheetData sheetId="16487" refreshError="1"/>
      <sheetData sheetId="16488" refreshError="1"/>
      <sheetData sheetId="16489" refreshError="1"/>
      <sheetData sheetId="16490" refreshError="1"/>
      <sheetData sheetId="16491" refreshError="1"/>
      <sheetData sheetId="16492" refreshError="1"/>
      <sheetData sheetId="16493" refreshError="1"/>
      <sheetData sheetId="16494" refreshError="1"/>
      <sheetData sheetId="16495" refreshError="1"/>
      <sheetData sheetId="16496" refreshError="1"/>
      <sheetData sheetId="16497" refreshError="1"/>
      <sheetData sheetId="16498" refreshError="1"/>
      <sheetData sheetId="16499" refreshError="1"/>
      <sheetData sheetId="16500" refreshError="1"/>
      <sheetData sheetId="16501" refreshError="1"/>
      <sheetData sheetId="16502" refreshError="1"/>
      <sheetData sheetId="16503" refreshError="1"/>
      <sheetData sheetId="16504" refreshError="1"/>
      <sheetData sheetId="16505" refreshError="1"/>
      <sheetData sheetId="16506" refreshError="1"/>
      <sheetData sheetId="16507" refreshError="1"/>
      <sheetData sheetId="16508" refreshError="1"/>
      <sheetData sheetId="16509" refreshError="1"/>
      <sheetData sheetId="16510" refreshError="1"/>
      <sheetData sheetId="16511" refreshError="1"/>
      <sheetData sheetId="16512" refreshError="1"/>
      <sheetData sheetId="16513" refreshError="1"/>
      <sheetData sheetId="16514" refreshError="1"/>
      <sheetData sheetId="16515" refreshError="1"/>
      <sheetData sheetId="16516" refreshError="1"/>
      <sheetData sheetId="16517" refreshError="1"/>
      <sheetData sheetId="16518" refreshError="1"/>
      <sheetData sheetId="16519" refreshError="1"/>
      <sheetData sheetId="16520" refreshError="1"/>
      <sheetData sheetId="16521" refreshError="1"/>
      <sheetData sheetId="16522" refreshError="1"/>
      <sheetData sheetId="16523" refreshError="1"/>
      <sheetData sheetId="16524" refreshError="1"/>
      <sheetData sheetId="16525" refreshError="1"/>
      <sheetData sheetId="16526" refreshError="1"/>
      <sheetData sheetId="16527" refreshError="1"/>
      <sheetData sheetId="16528" refreshError="1"/>
      <sheetData sheetId="16529" refreshError="1"/>
      <sheetData sheetId="16530" refreshError="1"/>
      <sheetData sheetId="16531" refreshError="1"/>
      <sheetData sheetId="16532" refreshError="1"/>
      <sheetData sheetId="16533" refreshError="1"/>
      <sheetData sheetId="16534" refreshError="1"/>
      <sheetData sheetId="16535" refreshError="1"/>
      <sheetData sheetId="16536" refreshError="1"/>
      <sheetData sheetId="16537" refreshError="1"/>
      <sheetData sheetId="16538" refreshError="1"/>
      <sheetData sheetId="16539" refreshError="1"/>
      <sheetData sheetId="16540" refreshError="1"/>
      <sheetData sheetId="16541" refreshError="1"/>
      <sheetData sheetId="16542" refreshError="1"/>
      <sheetData sheetId="16543" refreshError="1"/>
      <sheetData sheetId="16544" refreshError="1"/>
      <sheetData sheetId="16545" refreshError="1"/>
      <sheetData sheetId="16546" refreshError="1"/>
      <sheetData sheetId="16547" refreshError="1"/>
      <sheetData sheetId="16548" refreshError="1"/>
      <sheetData sheetId="16549" refreshError="1"/>
      <sheetData sheetId="16550" refreshError="1"/>
      <sheetData sheetId="16551" refreshError="1"/>
      <sheetData sheetId="16552" refreshError="1"/>
      <sheetData sheetId="16553" refreshError="1"/>
      <sheetData sheetId="16554" refreshError="1"/>
      <sheetData sheetId="16555" refreshError="1"/>
      <sheetData sheetId="16556" refreshError="1"/>
      <sheetData sheetId="16557" refreshError="1"/>
      <sheetData sheetId="16558" refreshError="1"/>
      <sheetData sheetId="16559" refreshError="1"/>
      <sheetData sheetId="16560" refreshError="1"/>
      <sheetData sheetId="16561" refreshError="1"/>
      <sheetData sheetId="16562" refreshError="1"/>
      <sheetData sheetId="16563" refreshError="1"/>
      <sheetData sheetId="16564" refreshError="1"/>
      <sheetData sheetId="16565" refreshError="1"/>
      <sheetData sheetId="16566"/>
      <sheetData sheetId="16567"/>
      <sheetData sheetId="16568"/>
      <sheetData sheetId="16569"/>
      <sheetData sheetId="16570" refreshError="1"/>
      <sheetData sheetId="16571" refreshError="1"/>
      <sheetData sheetId="16572" refreshError="1"/>
      <sheetData sheetId="16573"/>
      <sheetData sheetId="16574"/>
      <sheetData sheetId="16575"/>
      <sheetData sheetId="16576" refreshError="1"/>
      <sheetData sheetId="16577"/>
      <sheetData sheetId="16578"/>
      <sheetData sheetId="16579" refreshError="1"/>
      <sheetData sheetId="16580" refreshError="1"/>
      <sheetData sheetId="16581" refreshError="1"/>
      <sheetData sheetId="16582"/>
      <sheetData sheetId="16583" refreshError="1"/>
      <sheetData sheetId="16584" refreshError="1"/>
      <sheetData sheetId="16585" refreshError="1"/>
      <sheetData sheetId="16586" refreshError="1"/>
      <sheetData sheetId="16587" refreshError="1"/>
      <sheetData sheetId="16588" refreshError="1"/>
      <sheetData sheetId="16589" refreshError="1"/>
      <sheetData sheetId="16590" refreshError="1"/>
      <sheetData sheetId="16591"/>
      <sheetData sheetId="16592"/>
      <sheetData sheetId="16593"/>
      <sheetData sheetId="16594"/>
      <sheetData sheetId="16595" refreshError="1"/>
      <sheetData sheetId="16596" refreshError="1"/>
      <sheetData sheetId="16597" refreshError="1"/>
      <sheetData sheetId="16598"/>
      <sheetData sheetId="16599"/>
      <sheetData sheetId="16600" refreshError="1"/>
      <sheetData sheetId="16601" refreshError="1"/>
      <sheetData sheetId="16602" refreshError="1"/>
      <sheetData sheetId="16603"/>
      <sheetData sheetId="16604" refreshError="1"/>
      <sheetData sheetId="16605" refreshError="1"/>
      <sheetData sheetId="16606" refreshError="1"/>
      <sheetData sheetId="16607" refreshError="1"/>
      <sheetData sheetId="16608" refreshError="1"/>
      <sheetData sheetId="16609" refreshError="1"/>
      <sheetData sheetId="16610" refreshError="1"/>
      <sheetData sheetId="16611" refreshError="1"/>
      <sheetData sheetId="16612" refreshError="1"/>
      <sheetData sheetId="16613" refreshError="1"/>
      <sheetData sheetId="16614" refreshError="1"/>
      <sheetData sheetId="16615" refreshError="1"/>
      <sheetData sheetId="16616" refreshError="1"/>
      <sheetData sheetId="16617" refreshError="1"/>
      <sheetData sheetId="16618" refreshError="1"/>
      <sheetData sheetId="16619" refreshError="1"/>
      <sheetData sheetId="16620" refreshError="1"/>
      <sheetData sheetId="16621" refreshError="1"/>
      <sheetData sheetId="16622" refreshError="1"/>
      <sheetData sheetId="16623" refreshError="1"/>
      <sheetData sheetId="16624" refreshError="1"/>
      <sheetData sheetId="16625" refreshError="1"/>
      <sheetData sheetId="16626" refreshError="1"/>
      <sheetData sheetId="16627" refreshError="1"/>
      <sheetData sheetId="16628" refreshError="1"/>
      <sheetData sheetId="16629"/>
      <sheetData sheetId="16630" refreshError="1"/>
      <sheetData sheetId="16631" refreshError="1"/>
      <sheetData sheetId="16632" refreshError="1"/>
      <sheetData sheetId="16633" refreshError="1"/>
      <sheetData sheetId="16634" refreshError="1"/>
      <sheetData sheetId="16635" refreshError="1"/>
      <sheetData sheetId="16636" refreshError="1"/>
      <sheetData sheetId="16637" refreshError="1"/>
      <sheetData sheetId="16638" refreshError="1"/>
      <sheetData sheetId="16639" refreshError="1"/>
      <sheetData sheetId="16640" refreshError="1"/>
      <sheetData sheetId="16641" refreshError="1"/>
      <sheetData sheetId="16642" refreshError="1"/>
      <sheetData sheetId="16643" refreshError="1"/>
      <sheetData sheetId="16644" refreshError="1"/>
      <sheetData sheetId="16645" refreshError="1"/>
      <sheetData sheetId="16646" refreshError="1"/>
      <sheetData sheetId="16647" refreshError="1"/>
      <sheetData sheetId="16648" refreshError="1"/>
      <sheetData sheetId="16649" refreshError="1"/>
      <sheetData sheetId="16650" refreshError="1"/>
      <sheetData sheetId="16651" refreshError="1"/>
      <sheetData sheetId="16652" refreshError="1"/>
      <sheetData sheetId="16653" refreshError="1"/>
      <sheetData sheetId="16654" refreshError="1"/>
      <sheetData sheetId="16655" refreshError="1"/>
      <sheetData sheetId="16656" refreshError="1"/>
      <sheetData sheetId="16657" refreshError="1"/>
      <sheetData sheetId="16658" refreshError="1"/>
      <sheetData sheetId="16659"/>
      <sheetData sheetId="16660"/>
      <sheetData sheetId="16661"/>
      <sheetData sheetId="16662"/>
      <sheetData sheetId="16663"/>
      <sheetData sheetId="16664"/>
      <sheetData sheetId="16665"/>
      <sheetData sheetId="16666"/>
      <sheetData sheetId="16667"/>
      <sheetData sheetId="16668"/>
      <sheetData sheetId="16669"/>
      <sheetData sheetId="16670"/>
      <sheetData sheetId="16671"/>
      <sheetData sheetId="16672"/>
      <sheetData sheetId="16673"/>
      <sheetData sheetId="16674"/>
      <sheetData sheetId="16675"/>
      <sheetData sheetId="16676"/>
      <sheetData sheetId="16677"/>
      <sheetData sheetId="16678"/>
      <sheetData sheetId="16679"/>
      <sheetData sheetId="16680"/>
      <sheetData sheetId="16681"/>
      <sheetData sheetId="16682"/>
      <sheetData sheetId="16683"/>
      <sheetData sheetId="16684"/>
      <sheetData sheetId="16685"/>
      <sheetData sheetId="16686"/>
      <sheetData sheetId="16687"/>
      <sheetData sheetId="16688"/>
      <sheetData sheetId="16689"/>
      <sheetData sheetId="16690"/>
      <sheetData sheetId="16691"/>
      <sheetData sheetId="16692"/>
      <sheetData sheetId="16693"/>
      <sheetData sheetId="16694"/>
      <sheetData sheetId="16695"/>
      <sheetData sheetId="16696"/>
      <sheetData sheetId="16697"/>
      <sheetData sheetId="16698"/>
      <sheetData sheetId="16699"/>
      <sheetData sheetId="16700"/>
      <sheetData sheetId="16701"/>
      <sheetData sheetId="16702"/>
      <sheetData sheetId="16703"/>
      <sheetData sheetId="16704"/>
      <sheetData sheetId="16705"/>
      <sheetData sheetId="16706"/>
      <sheetData sheetId="16707"/>
      <sheetData sheetId="16708"/>
      <sheetData sheetId="16709"/>
      <sheetData sheetId="16710"/>
      <sheetData sheetId="16711"/>
      <sheetData sheetId="16712"/>
      <sheetData sheetId="16713"/>
      <sheetData sheetId="16714"/>
      <sheetData sheetId="16715"/>
      <sheetData sheetId="16716"/>
      <sheetData sheetId="16717"/>
      <sheetData sheetId="16718"/>
      <sheetData sheetId="16719"/>
      <sheetData sheetId="16720"/>
      <sheetData sheetId="16721"/>
      <sheetData sheetId="16722"/>
      <sheetData sheetId="16723"/>
      <sheetData sheetId="16724"/>
      <sheetData sheetId="16725"/>
      <sheetData sheetId="16726"/>
      <sheetData sheetId="16727"/>
      <sheetData sheetId="16728"/>
      <sheetData sheetId="16729"/>
      <sheetData sheetId="16730"/>
      <sheetData sheetId="16731"/>
      <sheetData sheetId="16732"/>
      <sheetData sheetId="16733"/>
      <sheetData sheetId="16734"/>
      <sheetData sheetId="16735"/>
      <sheetData sheetId="16736"/>
      <sheetData sheetId="16737"/>
      <sheetData sheetId="16738"/>
      <sheetData sheetId="16739"/>
      <sheetData sheetId="16740"/>
      <sheetData sheetId="16741"/>
      <sheetData sheetId="16742"/>
      <sheetData sheetId="16743"/>
      <sheetData sheetId="16744"/>
      <sheetData sheetId="16745"/>
      <sheetData sheetId="16746"/>
      <sheetData sheetId="16747"/>
      <sheetData sheetId="16748"/>
      <sheetData sheetId="16749"/>
      <sheetData sheetId="16750"/>
      <sheetData sheetId="16751"/>
      <sheetData sheetId="16752"/>
      <sheetData sheetId="16753"/>
      <sheetData sheetId="16754"/>
      <sheetData sheetId="16755"/>
      <sheetData sheetId="16756"/>
      <sheetData sheetId="16757"/>
      <sheetData sheetId="16758"/>
      <sheetData sheetId="16759"/>
      <sheetData sheetId="16760"/>
      <sheetData sheetId="16761"/>
      <sheetData sheetId="16762"/>
      <sheetData sheetId="16763"/>
      <sheetData sheetId="16764"/>
      <sheetData sheetId="16765"/>
      <sheetData sheetId="16766"/>
      <sheetData sheetId="16767"/>
      <sheetData sheetId="16768"/>
      <sheetData sheetId="16769"/>
      <sheetData sheetId="16770"/>
      <sheetData sheetId="16771"/>
      <sheetData sheetId="16772"/>
      <sheetData sheetId="16773"/>
      <sheetData sheetId="16774"/>
      <sheetData sheetId="16775"/>
      <sheetData sheetId="16776"/>
      <sheetData sheetId="16777"/>
      <sheetData sheetId="16778"/>
      <sheetData sheetId="16779"/>
      <sheetData sheetId="16780"/>
      <sheetData sheetId="16781"/>
      <sheetData sheetId="16782"/>
      <sheetData sheetId="16783"/>
      <sheetData sheetId="16784"/>
      <sheetData sheetId="16785"/>
      <sheetData sheetId="16786"/>
      <sheetData sheetId="16787"/>
      <sheetData sheetId="16788"/>
      <sheetData sheetId="16789"/>
      <sheetData sheetId="16790"/>
      <sheetData sheetId="16791"/>
      <sheetData sheetId="16792"/>
      <sheetData sheetId="16793"/>
      <sheetData sheetId="16794"/>
      <sheetData sheetId="16795"/>
      <sheetData sheetId="16796"/>
      <sheetData sheetId="16797"/>
      <sheetData sheetId="16798"/>
      <sheetData sheetId="16799"/>
      <sheetData sheetId="16800"/>
      <sheetData sheetId="16801"/>
      <sheetData sheetId="16802"/>
      <sheetData sheetId="16803"/>
      <sheetData sheetId="16804"/>
      <sheetData sheetId="16805"/>
      <sheetData sheetId="16806"/>
      <sheetData sheetId="16807"/>
      <sheetData sheetId="16808"/>
      <sheetData sheetId="16809"/>
      <sheetData sheetId="16810"/>
      <sheetData sheetId="16811"/>
      <sheetData sheetId="16812"/>
      <sheetData sheetId="16813"/>
      <sheetData sheetId="16814"/>
      <sheetData sheetId="16815"/>
      <sheetData sheetId="16816"/>
      <sheetData sheetId="16817"/>
      <sheetData sheetId="16818"/>
      <sheetData sheetId="16819"/>
      <sheetData sheetId="16820"/>
      <sheetData sheetId="16821"/>
      <sheetData sheetId="16822"/>
      <sheetData sheetId="16823"/>
      <sheetData sheetId="16824"/>
      <sheetData sheetId="16825"/>
      <sheetData sheetId="16826"/>
      <sheetData sheetId="16827"/>
      <sheetData sheetId="16828"/>
      <sheetData sheetId="16829"/>
      <sheetData sheetId="16830"/>
      <sheetData sheetId="16831"/>
      <sheetData sheetId="16832"/>
      <sheetData sheetId="16833"/>
      <sheetData sheetId="16834"/>
      <sheetData sheetId="16835"/>
      <sheetData sheetId="16836"/>
      <sheetData sheetId="16837"/>
      <sheetData sheetId="16838"/>
      <sheetData sheetId="16839"/>
      <sheetData sheetId="16840"/>
      <sheetData sheetId="16841"/>
      <sheetData sheetId="16842"/>
      <sheetData sheetId="16843"/>
      <sheetData sheetId="16844"/>
      <sheetData sheetId="16845"/>
      <sheetData sheetId="16846"/>
      <sheetData sheetId="16847"/>
      <sheetData sheetId="16848"/>
      <sheetData sheetId="16849"/>
      <sheetData sheetId="16850"/>
      <sheetData sheetId="16851"/>
      <sheetData sheetId="16852"/>
      <sheetData sheetId="16853"/>
      <sheetData sheetId="16854"/>
      <sheetData sheetId="16855"/>
      <sheetData sheetId="16856"/>
      <sheetData sheetId="16857"/>
      <sheetData sheetId="16858"/>
      <sheetData sheetId="16859"/>
      <sheetData sheetId="16860"/>
      <sheetData sheetId="16861"/>
      <sheetData sheetId="16862"/>
      <sheetData sheetId="16863"/>
      <sheetData sheetId="16864"/>
      <sheetData sheetId="16865"/>
      <sheetData sheetId="16866"/>
      <sheetData sheetId="16867"/>
      <sheetData sheetId="16868"/>
      <sheetData sheetId="16869"/>
      <sheetData sheetId="16870"/>
      <sheetData sheetId="16871"/>
      <sheetData sheetId="16872"/>
      <sheetData sheetId="16873"/>
      <sheetData sheetId="16874"/>
      <sheetData sheetId="16875"/>
      <sheetData sheetId="16876"/>
      <sheetData sheetId="16877"/>
      <sheetData sheetId="16878"/>
      <sheetData sheetId="16879"/>
      <sheetData sheetId="16880"/>
      <sheetData sheetId="16881"/>
      <sheetData sheetId="16882"/>
      <sheetData sheetId="16883"/>
      <sheetData sheetId="16884"/>
      <sheetData sheetId="16885"/>
      <sheetData sheetId="16886"/>
      <sheetData sheetId="16887"/>
      <sheetData sheetId="16888"/>
      <sheetData sheetId="16889"/>
      <sheetData sheetId="16890"/>
      <sheetData sheetId="16891"/>
      <sheetData sheetId="16892"/>
      <sheetData sheetId="16893"/>
      <sheetData sheetId="16894"/>
      <sheetData sheetId="16895"/>
      <sheetData sheetId="16896"/>
      <sheetData sheetId="16897"/>
      <sheetData sheetId="16898"/>
      <sheetData sheetId="16899"/>
      <sheetData sheetId="16900"/>
      <sheetData sheetId="16901"/>
      <sheetData sheetId="16902"/>
      <sheetData sheetId="16903"/>
      <sheetData sheetId="16904"/>
      <sheetData sheetId="16905"/>
      <sheetData sheetId="16906"/>
      <sheetData sheetId="16907"/>
      <sheetData sheetId="16908"/>
      <sheetData sheetId="16909"/>
      <sheetData sheetId="16910"/>
      <sheetData sheetId="16911"/>
      <sheetData sheetId="16912"/>
      <sheetData sheetId="16913"/>
      <sheetData sheetId="16914"/>
      <sheetData sheetId="16915"/>
      <sheetData sheetId="16916"/>
      <sheetData sheetId="16917"/>
      <sheetData sheetId="16918"/>
      <sheetData sheetId="16919"/>
      <sheetData sheetId="16920"/>
      <sheetData sheetId="16921"/>
      <sheetData sheetId="16922"/>
      <sheetData sheetId="16923"/>
      <sheetData sheetId="16924"/>
      <sheetData sheetId="16925"/>
      <sheetData sheetId="16926"/>
      <sheetData sheetId="16927"/>
      <sheetData sheetId="16928"/>
      <sheetData sheetId="16929"/>
      <sheetData sheetId="16930"/>
      <sheetData sheetId="16931"/>
      <sheetData sheetId="16932"/>
      <sheetData sheetId="16933"/>
      <sheetData sheetId="16934"/>
      <sheetData sheetId="16935"/>
      <sheetData sheetId="16936"/>
      <sheetData sheetId="16937"/>
      <sheetData sheetId="16938"/>
      <sheetData sheetId="16939"/>
      <sheetData sheetId="16940"/>
      <sheetData sheetId="16941"/>
      <sheetData sheetId="16942"/>
      <sheetData sheetId="16943"/>
      <sheetData sheetId="16944"/>
      <sheetData sheetId="16945"/>
      <sheetData sheetId="16946"/>
      <sheetData sheetId="16947"/>
      <sheetData sheetId="16948"/>
      <sheetData sheetId="16949"/>
      <sheetData sheetId="16950"/>
      <sheetData sheetId="16951"/>
      <sheetData sheetId="16952"/>
      <sheetData sheetId="16953"/>
      <sheetData sheetId="16954"/>
      <sheetData sheetId="16955"/>
      <sheetData sheetId="16956"/>
      <sheetData sheetId="16957"/>
      <sheetData sheetId="16958"/>
      <sheetData sheetId="16959"/>
      <sheetData sheetId="16960"/>
      <sheetData sheetId="16961"/>
      <sheetData sheetId="16962"/>
      <sheetData sheetId="16963"/>
      <sheetData sheetId="16964"/>
      <sheetData sheetId="16965"/>
      <sheetData sheetId="16966"/>
      <sheetData sheetId="16967"/>
      <sheetData sheetId="16968"/>
      <sheetData sheetId="16969"/>
      <sheetData sheetId="16970"/>
      <sheetData sheetId="16971"/>
      <sheetData sheetId="16972"/>
      <sheetData sheetId="16973"/>
      <sheetData sheetId="16974"/>
      <sheetData sheetId="16975"/>
      <sheetData sheetId="16976"/>
      <sheetData sheetId="16977"/>
      <sheetData sheetId="16978"/>
      <sheetData sheetId="16979"/>
      <sheetData sheetId="16980"/>
      <sheetData sheetId="16981"/>
      <sheetData sheetId="16982"/>
      <sheetData sheetId="16983"/>
      <sheetData sheetId="16984"/>
      <sheetData sheetId="16985"/>
      <sheetData sheetId="16986"/>
      <sheetData sheetId="16987"/>
      <sheetData sheetId="16988"/>
      <sheetData sheetId="16989"/>
      <sheetData sheetId="16990"/>
      <sheetData sheetId="16991"/>
      <sheetData sheetId="16992"/>
      <sheetData sheetId="16993"/>
      <sheetData sheetId="16994"/>
      <sheetData sheetId="16995"/>
      <sheetData sheetId="16996"/>
      <sheetData sheetId="16997"/>
      <sheetData sheetId="16998"/>
      <sheetData sheetId="16999"/>
      <sheetData sheetId="17000"/>
      <sheetData sheetId="17001"/>
      <sheetData sheetId="17002"/>
      <sheetData sheetId="17003"/>
      <sheetData sheetId="17004"/>
      <sheetData sheetId="17005"/>
      <sheetData sheetId="17006"/>
      <sheetData sheetId="17007"/>
      <sheetData sheetId="17008"/>
      <sheetData sheetId="17009"/>
      <sheetData sheetId="17010"/>
      <sheetData sheetId="17011"/>
      <sheetData sheetId="17012"/>
      <sheetData sheetId="17013"/>
      <sheetData sheetId="17014"/>
      <sheetData sheetId="17015"/>
      <sheetData sheetId="17016"/>
      <sheetData sheetId="17017"/>
      <sheetData sheetId="17018"/>
      <sheetData sheetId="17019"/>
      <sheetData sheetId="17020"/>
      <sheetData sheetId="17021"/>
      <sheetData sheetId="17022"/>
      <sheetData sheetId="17023"/>
      <sheetData sheetId="17024"/>
      <sheetData sheetId="17025"/>
      <sheetData sheetId="17026"/>
      <sheetData sheetId="17027"/>
      <sheetData sheetId="17028"/>
      <sheetData sheetId="17029"/>
      <sheetData sheetId="17030"/>
      <sheetData sheetId="17031"/>
      <sheetData sheetId="17032"/>
      <sheetData sheetId="17033"/>
      <sheetData sheetId="17034"/>
      <sheetData sheetId="17035"/>
      <sheetData sheetId="17036"/>
      <sheetData sheetId="17037"/>
      <sheetData sheetId="17038"/>
      <sheetData sheetId="17039"/>
      <sheetData sheetId="17040"/>
      <sheetData sheetId="17041"/>
      <sheetData sheetId="17042"/>
      <sheetData sheetId="17043"/>
      <sheetData sheetId="17044"/>
      <sheetData sheetId="17045"/>
      <sheetData sheetId="17046"/>
      <sheetData sheetId="17047"/>
      <sheetData sheetId="17048"/>
      <sheetData sheetId="17049"/>
      <sheetData sheetId="17050"/>
      <sheetData sheetId="17051"/>
      <sheetData sheetId="17052"/>
      <sheetData sheetId="17053"/>
      <sheetData sheetId="17054"/>
      <sheetData sheetId="17055"/>
      <sheetData sheetId="17056"/>
      <sheetData sheetId="17057"/>
      <sheetData sheetId="17058"/>
      <sheetData sheetId="17059"/>
      <sheetData sheetId="17060"/>
      <sheetData sheetId="17061"/>
      <sheetData sheetId="17062"/>
      <sheetData sheetId="17063"/>
      <sheetData sheetId="17064"/>
      <sheetData sheetId="17065"/>
      <sheetData sheetId="17066"/>
      <sheetData sheetId="17067"/>
      <sheetData sheetId="17068"/>
      <sheetData sheetId="17069"/>
      <sheetData sheetId="17070"/>
      <sheetData sheetId="17071"/>
      <sheetData sheetId="17072"/>
      <sheetData sheetId="17073"/>
      <sheetData sheetId="17074"/>
      <sheetData sheetId="17075"/>
      <sheetData sheetId="17076"/>
      <sheetData sheetId="17077"/>
      <sheetData sheetId="17078"/>
      <sheetData sheetId="17079"/>
      <sheetData sheetId="17080"/>
      <sheetData sheetId="17081"/>
      <sheetData sheetId="17082"/>
      <sheetData sheetId="17083"/>
      <sheetData sheetId="17084"/>
      <sheetData sheetId="17085"/>
      <sheetData sheetId="17086"/>
      <sheetData sheetId="17087"/>
      <sheetData sheetId="17088"/>
      <sheetData sheetId="17089"/>
      <sheetData sheetId="17090"/>
      <sheetData sheetId="17091"/>
      <sheetData sheetId="17092"/>
      <sheetData sheetId="17093"/>
      <sheetData sheetId="17094"/>
      <sheetData sheetId="17095"/>
      <sheetData sheetId="17096"/>
      <sheetData sheetId="17097"/>
      <sheetData sheetId="17098"/>
      <sheetData sheetId="17099"/>
      <sheetData sheetId="17100"/>
      <sheetData sheetId="17101"/>
      <sheetData sheetId="17102"/>
      <sheetData sheetId="17103"/>
      <sheetData sheetId="17104"/>
      <sheetData sheetId="17105"/>
      <sheetData sheetId="17106"/>
      <sheetData sheetId="17107"/>
      <sheetData sheetId="17108"/>
      <sheetData sheetId="17109"/>
      <sheetData sheetId="17110"/>
      <sheetData sheetId="17111"/>
      <sheetData sheetId="17112"/>
      <sheetData sheetId="17113"/>
      <sheetData sheetId="17114"/>
      <sheetData sheetId="17115"/>
      <sheetData sheetId="17116"/>
      <sheetData sheetId="17117"/>
      <sheetData sheetId="17118"/>
      <sheetData sheetId="17119"/>
      <sheetData sheetId="17120"/>
      <sheetData sheetId="17121"/>
      <sheetData sheetId="17122"/>
      <sheetData sheetId="17123"/>
      <sheetData sheetId="17124"/>
      <sheetData sheetId="17125"/>
      <sheetData sheetId="17126"/>
      <sheetData sheetId="17127"/>
      <sheetData sheetId="17128"/>
      <sheetData sheetId="17129"/>
      <sheetData sheetId="17130"/>
      <sheetData sheetId="17131"/>
      <sheetData sheetId="17132"/>
      <sheetData sheetId="17133"/>
      <sheetData sheetId="17134"/>
      <sheetData sheetId="17135"/>
      <sheetData sheetId="17136"/>
      <sheetData sheetId="17137"/>
      <sheetData sheetId="17138"/>
      <sheetData sheetId="17139"/>
      <sheetData sheetId="17140"/>
      <sheetData sheetId="17141"/>
      <sheetData sheetId="17142"/>
      <sheetData sheetId="17143"/>
      <sheetData sheetId="17144"/>
      <sheetData sheetId="17145"/>
      <sheetData sheetId="17146"/>
      <sheetData sheetId="17147"/>
      <sheetData sheetId="17148"/>
      <sheetData sheetId="17149"/>
      <sheetData sheetId="17150" refreshError="1"/>
      <sheetData sheetId="17151" refreshError="1"/>
      <sheetData sheetId="17152" refreshError="1"/>
      <sheetData sheetId="17153" refreshError="1"/>
      <sheetData sheetId="17154" refreshError="1"/>
      <sheetData sheetId="17155"/>
      <sheetData sheetId="17156"/>
      <sheetData sheetId="17157"/>
      <sheetData sheetId="17158"/>
      <sheetData sheetId="17159"/>
      <sheetData sheetId="17160"/>
      <sheetData sheetId="17161"/>
      <sheetData sheetId="17162"/>
      <sheetData sheetId="17163" refreshError="1"/>
      <sheetData sheetId="17164" refreshError="1"/>
      <sheetData sheetId="17165" refreshError="1"/>
      <sheetData sheetId="17166" refreshError="1"/>
      <sheetData sheetId="17167" refreshError="1"/>
      <sheetData sheetId="17168" refreshError="1"/>
      <sheetData sheetId="17169" refreshError="1"/>
      <sheetData sheetId="17170" refreshError="1"/>
      <sheetData sheetId="17171" refreshError="1"/>
      <sheetData sheetId="17172" refreshError="1"/>
      <sheetData sheetId="17173" refreshError="1"/>
      <sheetData sheetId="17174" refreshError="1"/>
      <sheetData sheetId="17175"/>
      <sheetData sheetId="17176"/>
      <sheetData sheetId="17177"/>
      <sheetData sheetId="17178"/>
      <sheetData sheetId="17179"/>
      <sheetData sheetId="17180"/>
      <sheetData sheetId="17181"/>
      <sheetData sheetId="17182"/>
      <sheetData sheetId="17183"/>
      <sheetData sheetId="17184"/>
      <sheetData sheetId="17185"/>
      <sheetData sheetId="17186"/>
      <sheetData sheetId="17187"/>
      <sheetData sheetId="17188"/>
      <sheetData sheetId="17189"/>
      <sheetData sheetId="17190"/>
      <sheetData sheetId="17191"/>
      <sheetData sheetId="17192"/>
      <sheetData sheetId="17193"/>
      <sheetData sheetId="17194"/>
      <sheetData sheetId="17195"/>
      <sheetData sheetId="17196"/>
      <sheetData sheetId="17197"/>
      <sheetData sheetId="17198"/>
      <sheetData sheetId="17199" refreshError="1"/>
      <sheetData sheetId="17200" refreshError="1"/>
      <sheetData sheetId="17201" refreshError="1"/>
      <sheetData sheetId="17202" refreshError="1"/>
      <sheetData sheetId="17203" refreshError="1"/>
      <sheetData sheetId="17204" refreshError="1"/>
      <sheetData sheetId="17205" refreshError="1"/>
      <sheetData sheetId="17206" refreshError="1"/>
      <sheetData sheetId="17207"/>
      <sheetData sheetId="17208"/>
      <sheetData sheetId="17209"/>
      <sheetData sheetId="17210"/>
      <sheetData sheetId="17211"/>
      <sheetData sheetId="17212"/>
      <sheetData sheetId="17213"/>
      <sheetData sheetId="17214"/>
      <sheetData sheetId="17215"/>
      <sheetData sheetId="17216"/>
      <sheetData sheetId="17217"/>
      <sheetData sheetId="17218"/>
      <sheetData sheetId="17219"/>
      <sheetData sheetId="17220"/>
      <sheetData sheetId="17221"/>
      <sheetData sheetId="17222"/>
      <sheetData sheetId="17223"/>
      <sheetData sheetId="17224"/>
      <sheetData sheetId="17225"/>
      <sheetData sheetId="17226"/>
      <sheetData sheetId="17227"/>
      <sheetData sheetId="17228"/>
      <sheetData sheetId="17229"/>
      <sheetData sheetId="17230"/>
      <sheetData sheetId="17231"/>
      <sheetData sheetId="17232"/>
      <sheetData sheetId="17233"/>
      <sheetData sheetId="17234" refreshError="1"/>
      <sheetData sheetId="17235" refreshError="1"/>
      <sheetData sheetId="17236" refreshError="1"/>
      <sheetData sheetId="17237" refreshError="1"/>
      <sheetData sheetId="17238" refreshError="1"/>
      <sheetData sheetId="17239" refreshError="1"/>
      <sheetData sheetId="17240" refreshError="1"/>
      <sheetData sheetId="17241" refreshError="1"/>
      <sheetData sheetId="17242" refreshError="1"/>
      <sheetData sheetId="17243" refreshError="1"/>
      <sheetData sheetId="17244" refreshError="1"/>
      <sheetData sheetId="17245" refreshError="1"/>
      <sheetData sheetId="17246" refreshError="1"/>
      <sheetData sheetId="17247" refreshError="1"/>
      <sheetData sheetId="17248" refreshError="1"/>
      <sheetData sheetId="17249" refreshError="1"/>
      <sheetData sheetId="17250" refreshError="1"/>
      <sheetData sheetId="17251" refreshError="1"/>
      <sheetData sheetId="17252" refreshError="1"/>
      <sheetData sheetId="17253" refreshError="1"/>
      <sheetData sheetId="17254" refreshError="1"/>
      <sheetData sheetId="17255" refreshError="1"/>
      <sheetData sheetId="17256" refreshError="1"/>
      <sheetData sheetId="17257" refreshError="1"/>
      <sheetData sheetId="17258" refreshError="1"/>
      <sheetData sheetId="17259" refreshError="1"/>
      <sheetData sheetId="17260" refreshError="1"/>
      <sheetData sheetId="17261" refreshError="1"/>
      <sheetData sheetId="17262" refreshError="1"/>
      <sheetData sheetId="17263" refreshError="1"/>
      <sheetData sheetId="17264" refreshError="1"/>
      <sheetData sheetId="17265" refreshError="1"/>
      <sheetData sheetId="17266" refreshError="1"/>
      <sheetData sheetId="17267" refreshError="1"/>
      <sheetData sheetId="17268" refreshError="1"/>
      <sheetData sheetId="17269" refreshError="1"/>
      <sheetData sheetId="17270" refreshError="1"/>
      <sheetData sheetId="17271" refreshError="1"/>
      <sheetData sheetId="17272" refreshError="1"/>
      <sheetData sheetId="17273" refreshError="1"/>
      <sheetData sheetId="17274" refreshError="1"/>
      <sheetData sheetId="17275" refreshError="1"/>
      <sheetData sheetId="17276" refreshError="1"/>
      <sheetData sheetId="17277" refreshError="1"/>
      <sheetData sheetId="17278" refreshError="1"/>
      <sheetData sheetId="17279" refreshError="1"/>
      <sheetData sheetId="17280"/>
      <sheetData sheetId="17281"/>
      <sheetData sheetId="17282"/>
      <sheetData sheetId="17283"/>
      <sheetData sheetId="17284"/>
      <sheetData sheetId="17285" refreshError="1"/>
      <sheetData sheetId="17286" refreshError="1"/>
      <sheetData sheetId="17287" refreshError="1"/>
      <sheetData sheetId="17288" refreshError="1"/>
      <sheetData sheetId="17289" refreshError="1"/>
      <sheetData sheetId="17290" refreshError="1"/>
      <sheetData sheetId="17291" refreshError="1"/>
      <sheetData sheetId="17292" refreshError="1"/>
      <sheetData sheetId="17293" refreshError="1"/>
      <sheetData sheetId="17294" refreshError="1"/>
      <sheetData sheetId="17295"/>
      <sheetData sheetId="17296"/>
      <sheetData sheetId="17297"/>
      <sheetData sheetId="17298"/>
      <sheetData sheetId="17299" refreshError="1"/>
      <sheetData sheetId="17300" refreshError="1"/>
      <sheetData sheetId="17301" refreshError="1"/>
      <sheetData sheetId="17302" refreshError="1"/>
      <sheetData sheetId="17303" refreshError="1"/>
      <sheetData sheetId="17304" refreshError="1"/>
      <sheetData sheetId="17305" refreshError="1"/>
      <sheetData sheetId="17306" refreshError="1"/>
      <sheetData sheetId="17307" refreshError="1"/>
      <sheetData sheetId="17308" refreshError="1"/>
      <sheetData sheetId="17309" refreshError="1"/>
      <sheetData sheetId="17310" refreshError="1"/>
      <sheetData sheetId="17311" refreshError="1"/>
      <sheetData sheetId="17312" refreshError="1"/>
      <sheetData sheetId="17313" refreshError="1"/>
      <sheetData sheetId="17314" refreshError="1"/>
      <sheetData sheetId="17315" refreshError="1"/>
      <sheetData sheetId="17316" refreshError="1"/>
      <sheetData sheetId="17317" refreshError="1"/>
      <sheetData sheetId="17318" refreshError="1"/>
      <sheetData sheetId="17319" refreshError="1"/>
      <sheetData sheetId="17320" refreshError="1"/>
      <sheetData sheetId="17321" refreshError="1"/>
      <sheetData sheetId="17322" refreshError="1"/>
      <sheetData sheetId="17323" refreshError="1"/>
      <sheetData sheetId="17324" refreshError="1"/>
      <sheetData sheetId="17325" refreshError="1"/>
      <sheetData sheetId="17326" refreshError="1"/>
      <sheetData sheetId="17327" refreshError="1"/>
      <sheetData sheetId="17328" refreshError="1"/>
      <sheetData sheetId="17329" refreshError="1"/>
      <sheetData sheetId="17330" refreshError="1"/>
      <sheetData sheetId="17331" refreshError="1"/>
      <sheetData sheetId="17332" refreshError="1"/>
      <sheetData sheetId="17333" refreshError="1"/>
      <sheetData sheetId="17334" refreshError="1"/>
      <sheetData sheetId="17335" refreshError="1"/>
      <sheetData sheetId="17336" refreshError="1"/>
      <sheetData sheetId="17337" refreshError="1"/>
      <sheetData sheetId="17338" refreshError="1"/>
      <sheetData sheetId="17339" refreshError="1"/>
      <sheetData sheetId="17340" refreshError="1"/>
      <sheetData sheetId="17341" refreshError="1"/>
      <sheetData sheetId="17342" refreshError="1"/>
      <sheetData sheetId="17343" refreshError="1"/>
      <sheetData sheetId="17344" refreshError="1"/>
      <sheetData sheetId="17345" refreshError="1"/>
      <sheetData sheetId="17346" refreshError="1"/>
      <sheetData sheetId="17347" refreshError="1"/>
      <sheetData sheetId="17348" refreshError="1"/>
      <sheetData sheetId="17349" refreshError="1"/>
      <sheetData sheetId="17350" refreshError="1"/>
      <sheetData sheetId="17351" refreshError="1"/>
      <sheetData sheetId="17352" refreshError="1"/>
      <sheetData sheetId="17353" refreshError="1"/>
      <sheetData sheetId="17354" refreshError="1"/>
      <sheetData sheetId="17355" refreshError="1"/>
      <sheetData sheetId="17356" refreshError="1"/>
      <sheetData sheetId="17357" refreshError="1"/>
      <sheetData sheetId="17358" refreshError="1"/>
      <sheetData sheetId="17359"/>
      <sheetData sheetId="17360" refreshError="1"/>
      <sheetData sheetId="17361" refreshError="1"/>
      <sheetData sheetId="17362" refreshError="1"/>
      <sheetData sheetId="17363" refreshError="1"/>
      <sheetData sheetId="17364"/>
      <sheetData sheetId="17365"/>
      <sheetData sheetId="17366"/>
      <sheetData sheetId="17367"/>
      <sheetData sheetId="17368"/>
      <sheetData sheetId="17369"/>
      <sheetData sheetId="17370"/>
      <sheetData sheetId="17371"/>
      <sheetData sheetId="17372"/>
      <sheetData sheetId="17373"/>
      <sheetData sheetId="17374"/>
      <sheetData sheetId="17375"/>
      <sheetData sheetId="17376"/>
      <sheetData sheetId="17377"/>
      <sheetData sheetId="17378"/>
      <sheetData sheetId="17379"/>
      <sheetData sheetId="17380"/>
      <sheetData sheetId="17381"/>
      <sheetData sheetId="17382"/>
      <sheetData sheetId="17383"/>
      <sheetData sheetId="17384"/>
      <sheetData sheetId="17385"/>
      <sheetData sheetId="17386"/>
      <sheetData sheetId="17387"/>
      <sheetData sheetId="17388"/>
      <sheetData sheetId="17389"/>
      <sheetData sheetId="17390"/>
      <sheetData sheetId="17391"/>
      <sheetData sheetId="17392"/>
      <sheetData sheetId="17393"/>
      <sheetData sheetId="17394"/>
      <sheetData sheetId="17395"/>
      <sheetData sheetId="17396"/>
      <sheetData sheetId="17397"/>
      <sheetData sheetId="17398" refreshError="1"/>
      <sheetData sheetId="17399" refreshError="1"/>
      <sheetData sheetId="17400" refreshError="1"/>
      <sheetData sheetId="17401" refreshError="1"/>
      <sheetData sheetId="17402" refreshError="1"/>
      <sheetData sheetId="17403" refreshError="1"/>
      <sheetData sheetId="17404" refreshError="1"/>
      <sheetData sheetId="17405" refreshError="1"/>
      <sheetData sheetId="17406" refreshError="1"/>
      <sheetData sheetId="17407" refreshError="1"/>
      <sheetData sheetId="17408" refreshError="1"/>
      <sheetData sheetId="17409" refreshError="1"/>
      <sheetData sheetId="17410" refreshError="1"/>
      <sheetData sheetId="17411" refreshError="1"/>
      <sheetData sheetId="17412" refreshError="1"/>
      <sheetData sheetId="17413" refreshError="1"/>
      <sheetData sheetId="17414" refreshError="1"/>
      <sheetData sheetId="17415" refreshError="1"/>
      <sheetData sheetId="17416" refreshError="1"/>
      <sheetData sheetId="17417" refreshError="1"/>
      <sheetData sheetId="17418" refreshError="1"/>
      <sheetData sheetId="17419" refreshError="1"/>
      <sheetData sheetId="17420" refreshError="1"/>
      <sheetData sheetId="17421" refreshError="1"/>
      <sheetData sheetId="17422" refreshError="1"/>
      <sheetData sheetId="17423" refreshError="1"/>
      <sheetData sheetId="17424" refreshError="1"/>
      <sheetData sheetId="17425" refreshError="1"/>
      <sheetData sheetId="17426" refreshError="1"/>
      <sheetData sheetId="17427" refreshError="1"/>
      <sheetData sheetId="17428" refreshError="1"/>
      <sheetData sheetId="17429" refreshError="1"/>
      <sheetData sheetId="17430" refreshError="1"/>
      <sheetData sheetId="17431" refreshError="1"/>
      <sheetData sheetId="17432" refreshError="1"/>
      <sheetData sheetId="17433" refreshError="1"/>
      <sheetData sheetId="17434" refreshError="1"/>
      <sheetData sheetId="17435" refreshError="1"/>
      <sheetData sheetId="17436" refreshError="1"/>
      <sheetData sheetId="17437"/>
      <sheetData sheetId="17438"/>
      <sheetData sheetId="17439"/>
      <sheetData sheetId="17440"/>
      <sheetData sheetId="17441"/>
      <sheetData sheetId="17442"/>
      <sheetData sheetId="17443" refreshError="1"/>
      <sheetData sheetId="17444" refreshError="1"/>
      <sheetData sheetId="17445" refreshError="1"/>
      <sheetData sheetId="17446" refreshError="1"/>
      <sheetData sheetId="17447" refreshError="1"/>
      <sheetData sheetId="17448" refreshError="1"/>
      <sheetData sheetId="17449" refreshError="1"/>
      <sheetData sheetId="17450" refreshError="1"/>
      <sheetData sheetId="17451" refreshError="1"/>
      <sheetData sheetId="17452"/>
      <sheetData sheetId="17453" refreshError="1"/>
      <sheetData sheetId="17454" refreshError="1"/>
      <sheetData sheetId="17455" refreshError="1"/>
      <sheetData sheetId="17456" refreshError="1"/>
      <sheetData sheetId="17457"/>
      <sheetData sheetId="17458"/>
      <sheetData sheetId="17459" refreshError="1"/>
      <sheetData sheetId="17460" refreshError="1"/>
      <sheetData sheetId="17461" refreshError="1"/>
      <sheetData sheetId="17462" refreshError="1"/>
      <sheetData sheetId="17463" refreshError="1"/>
      <sheetData sheetId="17464" refreshError="1"/>
      <sheetData sheetId="17465" refreshError="1"/>
      <sheetData sheetId="17466"/>
      <sheetData sheetId="17467"/>
      <sheetData sheetId="17468"/>
      <sheetData sheetId="17469"/>
      <sheetData sheetId="17470"/>
      <sheetData sheetId="17471"/>
      <sheetData sheetId="17472"/>
      <sheetData sheetId="17473"/>
      <sheetData sheetId="17474"/>
      <sheetData sheetId="17475"/>
      <sheetData sheetId="17476"/>
      <sheetData sheetId="17477"/>
      <sheetData sheetId="17478"/>
      <sheetData sheetId="17479"/>
      <sheetData sheetId="17480"/>
      <sheetData sheetId="17481"/>
      <sheetData sheetId="17482"/>
      <sheetData sheetId="17483"/>
      <sheetData sheetId="17484"/>
      <sheetData sheetId="17485"/>
      <sheetData sheetId="17486"/>
      <sheetData sheetId="17487"/>
      <sheetData sheetId="17488"/>
      <sheetData sheetId="17489"/>
      <sheetData sheetId="17490"/>
      <sheetData sheetId="17491"/>
      <sheetData sheetId="17492"/>
      <sheetData sheetId="17493"/>
      <sheetData sheetId="17494"/>
      <sheetData sheetId="17495"/>
      <sheetData sheetId="17496"/>
      <sheetData sheetId="17497"/>
      <sheetData sheetId="17498" refreshError="1"/>
      <sheetData sheetId="17499" refreshError="1"/>
      <sheetData sheetId="17500"/>
      <sheetData sheetId="17501"/>
      <sheetData sheetId="17502"/>
      <sheetData sheetId="17503"/>
      <sheetData sheetId="17504"/>
      <sheetData sheetId="17505"/>
      <sheetData sheetId="17506"/>
      <sheetData sheetId="17507"/>
      <sheetData sheetId="17508"/>
      <sheetData sheetId="17509"/>
      <sheetData sheetId="17510"/>
      <sheetData sheetId="17511"/>
      <sheetData sheetId="17512"/>
      <sheetData sheetId="17513"/>
      <sheetData sheetId="17514"/>
      <sheetData sheetId="17515"/>
      <sheetData sheetId="17516"/>
      <sheetData sheetId="17517"/>
      <sheetData sheetId="17518"/>
      <sheetData sheetId="17519"/>
      <sheetData sheetId="17520"/>
      <sheetData sheetId="17521"/>
      <sheetData sheetId="17522"/>
      <sheetData sheetId="17523"/>
      <sheetData sheetId="17524"/>
      <sheetData sheetId="17525"/>
      <sheetData sheetId="17526"/>
      <sheetData sheetId="17527"/>
      <sheetData sheetId="17528"/>
      <sheetData sheetId="17529"/>
      <sheetData sheetId="17530"/>
      <sheetData sheetId="17531"/>
      <sheetData sheetId="17532"/>
      <sheetData sheetId="17533"/>
      <sheetData sheetId="17534"/>
      <sheetData sheetId="17535"/>
      <sheetData sheetId="17536"/>
      <sheetData sheetId="17537"/>
      <sheetData sheetId="17538"/>
      <sheetData sheetId="17539"/>
      <sheetData sheetId="17540"/>
      <sheetData sheetId="17541"/>
      <sheetData sheetId="17542"/>
      <sheetData sheetId="17543"/>
      <sheetData sheetId="17544"/>
      <sheetData sheetId="17545"/>
      <sheetData sheetId="17546"/>
      <sheetData sheetId="17547"/>
      <sheetData sheetId="17548"/>
      <sheetData sheetId="17549"/>
      <sheetData sheetId="17550"/>
      <sheetData sheetId="17551"/>
      <sheetData sheetId="17552"/>
      <sheetData sheetId="17553"/>
      <sheetData sheetId="17554"/>
      <sheetData sheetId="17555"/>
      <sheetData sheetId="17556"/>
      <sheetData sheetId="17557"/>
      <sheetData sheetId="17558"/>
      <sheetData sheetId="17559"/>
      <sheetData sheetId="17560"/>
      <sheetData sheetId="17561"/>
      <sheetData sheetId="17562"/>
      <sheetData sheetId="17563"/>
      <sheetData sheetId="17564"/>
      <sheetData sheetId="17565"/>
      <sheetData sheetId="17566"/>
      <sheetData sheetId="17567"/>
      <sheetData sheetId="17568"/>
      <sheetData sheetId="17569"/>
      <sheetData sheetId="17570"/>
      <sheetData sheetId="17571"/>
      <sheetData sheetId="17572"/>
      <sheetData sheetId="17573"/>
      <sheetData sheetId="17574"/>
      <sheetData sheetId="17575"/>
      <sheetData sheetId="17576"/>
      <sheetData sheetId="17577"/>
      <sheetData sheetId="17578"/>
      <sheetData sheetId="17579"/>
      <sheetData sheetId="17580"/>
      <sheetData sheetId="17581"/>
      <sheetData sheetId="17582"/>
      <sheetData sheetId="17583"/>
      <sheetData sheetId="17584"/>
      <sheetData sheetId="17585"/>
      <sheetData sheetId="17586"/>
      <sheetData sheetId="17587"/>
      <sheetData sheetId="17588"/>
      <sheetData sheetId="17589"/>
      <sheetData sheetId="17590"/>
      <sheetData sheetId="17591"/>
      <sheetData sheetId="17592"/>
      <sheetData sheetId="17593" refreshError="1"/>
      <sheetData sheetId="17594"/>
      <sheetData sheetId="17595"/>
      <sheetData sheetId="17596"/>
      <sheetData sheetId="17597"/>
      <sheetData sheetId="17598"/>
      <sheetData sheetId="17599" refreshError="1"/>
      <sheetData sheetId="17600"/>
      <sheetData sheetId="17601"/>
      <sheetData sheetId="17602"/>
      <sheetData sheetId="17603"/>
      <sheetData sheetId="17604"/>
      <sheetData sheetId="17605"/>
      <sheetData sheetId="17606"/>
      <sheetData sheetId="17607"/>
      <sheetData sheetId="17608"/>
      <sheetData sheetId="17609"/>
      <sheetData sheetId="17610"/>
      <sheetData sheetId="17611"/>
      <sheetData sheetId="17612"/>
      <sheetData sheetId="17613"/>
      <sheetData sheetId="17614"/>
      <sheetData sheetId="17615"/>
      <sheetData sheetId="17616"/>
      <sheetData sheetId="17617"/>
      <sheetData sheetId="17618"/>
      <sheetData sheetId="17619"/>
      <sheetData sheetId="17620"/>
      <sheetData sheetId="17621"/>
      <sheetData sheetId="17622"/>
      <sheetData sheetId="17623"/>
      <sheetData sheetId="17624"/>
      <sheetData sheetId="17625"/>
      <sheetData sheetId="17626"/>
      <sheetData sheetId="17627"/>
      <sheetData sheetId="17628"/>
      <sheetData sheetId="17629"/>
      <sheetData sheetId="17630"/>
      <sheetData sheetId="17631"/>
      <sheetData sheetId="17632"/>
      <sheetData sheetId="17633"/>
      <sheetData sheetId="17634"/>
      <sheetData sheetId="17635"/>
      <sheetData sheetId="17636"/>
      <sheetData sheetId="17637"/>
      <sheetData sheetId="17638"/>
      <sheetData sheetId="17639"/>
      <sheetData sheetId="17640"/>
      <sheetData sheetId="17641"/>
      <sheetData sheetId="17642"/>
      <sheetData sheetId="17643"/>
      <sheetData sheetId="17644"/>
      <sheetData sheetId="17645"/>
      <sheetData sheetId="17646"/>
      <sheetData sheetId="17647"/>
      <sheetData sheetId="17648"/>
      <sheetData sheetId="17649"/>
      <sheetData sheetId="17650"/>
      <sheetData sheetId="17651"/>
      <sheetData sheetId="17652"/>
      <sheetData sheetId="17653"/>
      <sheetData sheetId="17654"/>
      <sheetData sheetId="17655"/>
      <sheetData sheetId="17656"/>
      <sheetData sheetId="17657"/>
      <sheetData sheetId="17658"/>
      <sheetData sheetId="17659"/>
      <sheetData sheetId="17660"/>
      <sheetData sheetId="17661"/>
      <sheetData sheetId="17662"/>
      <sheetData sheetId="17663"/>
      <sheetData sheetId="17664"/>
      <sheetData sheetId="17665"/>
      <sheetData sheetId="17666"/>
      <sheetData sheetId="17667"/>
      <sheetData sheetId="17668"/>
      <sheetData sheetId="17669"/>
      <sheetData sheetId="17670"/>
      <sheetData sheetId="17671"/>
      <sheetData sheetId="17672"/>
      <sheetData sheetId="17673"/>
      <sheetData sheetId="17674"/>
      <sheetData sheetId="17675"/>
      <sheetData sheetId="17676"/>
      <sheetData sheetId="17677"/>
      <sheetData sheetId="17678"/>
      <sheetData sheetId="17679"/>
      <sheetData sheetId="17680"/>
      <sheetData sheetId="17681"/>
      <sheetData sheetId="17682"/>
      <sheetData sheetId="17683"/>
      <sheetData sheetId="17684"/>
      <sheetData sheetId="17685"/>
      <sheetData sheetId="17686"/>
      <sheetData sheetId="17687"/>
      <sheetData sheetId="17688"/>
      <sheetData sheetId="17689"/>
      <sheetData sheetId="17690"/>
      <sheetData sheetId="17691"/>
      <sheetData sheetId="17692"/>
      <sheetData sheetId="17693"/>
      <sheetData sheetId="17694"/>
      <sheetData sheetId="17695"/>
      <sheetData sheetId="17696"/>
      <sheetData sheetId="17697"/>
      <sheetData sheetId="17698"/>
      <sheetData sheetId="17699"/>
      <sheetData sheetId="17700"/>
      <sheetData sheetId="17701"/>
      <sheetData sheetId="17702"/>
      <sheetData sheetId="17703"/>
      <sheetData sheetId="17704"/>
      <sheetData sheetId="17705"/>
      <sheetData sheetId="17706"/>
      <sheetData sheetId="17707"/>
      <sheetData sheetId="17708"/>
      <sheetData sheetId="17709"/>
      <sheetData sheetId="17710"/>
      <sheetData sheetId="17711"/>
      <sheetData sheetId="17712"/>
      <sheetData sheetId="17713"/>
      <sheetData sheetId="17714"/>
      <sheetData sheetId="17715"/>
      <sheetData sheetId="17716"/>
      <sheetData sheetId="17717"/>
      <sheetData sheetId="17718"/>
      <sheetData sheetId="17719"/>
      <sheetData sheetId="17720"/>
      <sheetData sheetId="17721"/>
      <sheetData sheetId="17722"/>
      <sheetData sheetId="17723"/>
      <sheetData sheetId="17724"/>
      <sheetData sheetId="17725"/>
      <sheetData sheetId="17726"/>
      <sheetData sheetId="17727"/>
      <sheetData sheetId="17728"/>
      <sheetData sheetId="17729"/>
      <sheetData sheetId="17730"/>
      <sheetData sheetId="17731"/>
      <sheetData sheetId="17732"/>
      <sheetData sheetId="17733"/>
      <sheetData sheetId="17734"/>
      <sheetData sheetId="17735"/>
      <sheetData sheetId="17736"/>
      <sheetData sheetId="17737"/>
      <sheetData sheetId="17738"/>
      <sheetData sheetId="17739"/>
      <sheetData sheetId="17740"/>
      <sheetData sheetId="17741"/>
      <sheetData sheetId="17742"/>
      <sheetData sheetId="17743"/>
      <sheetData sheetId="17744"/>
      <sheetData sheetId="17745"/>
      <sheetData sheetId="17746"/>
      <sheetData sheetId="17747"/>
      <sheetData sheetId="17748"/>
      <sheetData sheetId="17749"/>
      <sheetData sheetId="17750"/>
      <sheetData sheetId="17751"/>
      <sheetData sheetId="17752"/>
      <sheetData sheetId="17753"/>
      <sheetData sheetId="17754"/>
      <sheetData sheetId="17755"/>
      <sheetData sheetId="17756"/>
      <sheetData sheetId="17757"/>
      <sheetData sheetId="17758"/>
      <sheetData sheetId="17759"/>
      <sheetData sheetId="17760"/>
      <sheetData sheetId="17761"/>
      <sheetData sheetId="17762"/>
      <sheetData sheetId="17763"/>
      <sheetData sheetId="17764"/>
      <sheetData sheetId="17765"/>
      <sheetData sheetId="17766"/>
      <sheetData sheetId="17767"/>
      <sheetData sheetId="17768"/>
      <sheetData sheetId="17769"/>
      <sheetData sheetId="17770"/>
      <sheetData sheetId="17771"/>
      <sheetData sheetId="17772"/>
      <sheetData sheetId="17773"/>
      <sheetData sheetId="17774"/>
      <sheetData sheetId="17775"/>
      <sheetData sheetId="17776"/>
      <sheetData sheetId="17777"/>
      <sheetData sheetId="17778"/>
      <sheetData sheetId="17779"/>
      <sheetData sheetId="17780"/>
      <sheetData sheetId="17781"/>
      <sheetData sheetId="17782"/>
      <sheetData sheetId="17783"/>
      <sheetData sheetId="17784"/>
      <sheetData sheetId="17785"/>
      <sheetData sheetId="17786"/>
      <sheetData sheetId="17787"/>
      <sheetData sheetId="17788"/>
      <sheetData sheetId="17789"/>
      <sheetData sheetId="17790"/>
      <sheetData sheetId="17791"/>
      <sheetData sheetId="17792"/>
      <sheetData sheetId="17793"/>
      <sheetData sheetId="17794"/>
      <sheetData sheetId="17795"/>
      <sheetData sheetId="17796"/>
      <sheetData sheetId="17797"/>
      <sheetData sheetId="17798"/>
      <sheetData sheetId="17799"/>
      <sheetData sheetId="17800"/>
      <sheetData sheetId="17801"/>
      <sheetData sheetId="17802"/>
      <sheetData sheetId="17803"/>
      <sheetData sheetId="17804"/>
      <sheetData sheetId="17805"/>
      <sheetData sheetId="17806"/>
      <sheetData sheetId="17807"/>
      <sheetData sheetId="17808"/>
      <sheetData sheetId="17809"/>
      <sheetData sheetId="17810"/>
      <sheetData sheetId="17811"/>
      <sheetData sheetId="17812"/>
      <sheetData sheetId="17813"/>
      <sheetData sheetId="17814"/>
      <sheetData sheetId="17815"/>
      <sheetData sheetId="17816"/>
      <sheetData sheetId="17817"/>
      <sheetData sheetId="17818"/>
      <sheetData sheetId="17819"/>
      <sheetData sheetId="17820"/>
      <sheetData sheetId="17821"/>
      <sheetData sheetId="17822"/>
      <sheetData sheetId="17823"/>
      <sheetData sheetId="17824"/>
      <sheetData sheetId="17825"/>
      <sheetData sheetId="17826"/>
      <sheetData sheetId="17827"/>
      <sheetData sheetId="17828"/>
      <sheetData sheetId="17829"/>
      <sheetData sheetId="17830"/>
      <sheetData sheetId="17831"/>
      <sheetData sheetId="17832"/>
      <sheetData sheetId="17833"/>
      <sheetData sheetId="17834"/>
      <sheetData sheetId="17835"/>
      <sheetData sheetId="17836"/>
      <sheetData sheetId="17837"/>
      <sheetData sheetId="17838"/>
      <sheetData sheetId="17839"/>
      <sheetData sheetId="17840"/>
      <sheetData sheetId="17841"/>
      <sheetData sheetId="17842"/>
      <sheetData sheetId="17843"/>
      <sheetData sheetId="17844"/>
      <sheetData sheetId="17845"/>
      <sheetData sheetId="17846"/>
      <sheetData sheetId="17847"/>
      <sheetData sheetId="17848"/>
      <sheetData sheetId="17849"/>
      <sheetData sheetId="17850"/>
      <sheetData sheetId="17851"/>
      <sheetData sheetId="17852"/>
      <sheetData sheetId="17853"/>
      <sheetData sheetId="17854"/>
      <sheetData sheetId="17855"/>
      <sheetData sheetId="17856"/>
      <sheetData sheetId="17857"/>
      <sheetData sheetId="17858"/>
      <sheetData sheetId="17859"/>
      <sheetData sheetId="17860"/>
      <sheetData sheetId="17861"/>
      <sheetData sheetId="17862"/>
      <sheetData sheetId="17863"/>
      <sheetData sheetId="17864"/>
      <sheetData sheetId="17865"/>
      <sheetData sheetId="17866"/>
      <sheetData sheetId="17867"/>
      <sheetData sheetId="17868"/>
      <sheetData sheetId="17869"/>
      <sheetData sheetId="17870"/>
      <sheetData sheetId="17871"/>
      <sheetData sheetId="17872"/>
      <sheetData sheetId="17873"/>
      <sheetData sheetId="17874"/>
      <sheetData sheetId="17875"/>
      <sheetData sheetId="17876"/>
      <sheetData sheetId="17877"/>
      <sheetData sheetId="17878"/>
      <sheetData sheetId="17879"/>
      <sheetData sheetId="17880"/>
      <sheetData sheetId="17881"/>
      <sheetData sheetId="17882"/>
      <sheetData sheetId="17883"/>
      <sheetData sheetId="17884"/>
      <sheetData sheetId="17885"/>
      <sheetData sheetId="17886"/>
      <sheetData sheetId="17887"/>
      <sheetData sheetId="17888"/>
      <sheetData sheetId="17889"/>
      <sheetData sheetId="17890"/>
      <sheetData sheetId="17891"/>
      <sheetData sheetId="17892"/>
      <sheetData sheetId="17893"/>
      <sheetData sheetId="17894"/>
      <sheetData sheetId="17895"/>
      <sheetData sheetId="17896"/>
      <sheetData sheetId="17897"/>
      <sheetData sheetId="17898"/>
      <sheetData sheetId="17899"/>
      <sheetData sheetId="17900"/>
      <sheetData sheetId="17901"/>
      <sheetData sheetId="17902"/>
      <sheetData sheetId="17903"/>
      <sheetData sheetId="17904"/>
      <sheetData sheetId="17905"/>
      <sheetData sheetId="17906"/>
      <sheetData sheetId="17907"/>
      <sheetData sheetId="17908"/>
      <sheetData sheetId="17909"/>
      <sheetData sheetId="17910"/>
      <sheetData sheetId="17911"/>
      <sheetData sheetId="17912"/>
      <sheetData sheetId="17913"/>
      <sheetData sheetId="17914"/>
      <sheetData sheetId="17915"/>
      <sheetData sheetId="17916"/>
      <sheetData sheetId="17917"/>
      <sheetData sheetId="17918"/>
      <sheetData sheetId="17919"/>
      <sheetData sheetId="17920"/>
      <sheetData sheetId="17921"/>
      <sheetData sheetId="17922"/>
      <sheetData sheetId="17923"/>
      <sheetData sheetId="17924"/>
      <sheetData sheetId="17925"/>
      <sheetData sheetId="17926"/>
      <sheetData sheetId="17927"/>
      <sheetData sheetId="17928"/>
      <sheetData sheetId="17929"/>
      <sheetData sheetId="17930"/>
      <sheetData sheetId="17931"/>
      <sheetData sheetId="17932"/>
      <sheetData sheetId="17933"/>
      <sheetData sheetId="17934"/>
      <sheetData sheetId="17935"/>
      <sheetData sheetId="17936"/>
      <sheetData sheetId="17937"/>
      <sheetData sheetId="17938"/>
      <sheetData sheetId="17939"/>
      <sheetData sheetId="17940"/>
      <sheetData sheetId="17941"/>
      <sheetData sheetId="17942"/>
      <sheetData sheetId="17943"/>
      <sheetData sheetId="17944"/>
      <sheetData sheetId="17945"/>
      <sheetData sheetId="17946"/>
      <sheetData sheetId="17947"/>
      <sheetData sheetId="17948"/>
      <sheetData sheetId="17949"/>
      <sheetData sheetId="17950"/>
      <sheetData sheetId="17951"/>
      <sheetData sheetId="17952"/>
      <sheetData sheetId="17953"/>
      <sheetData sheetId="17954"/>
      <sheetData sheetId="17955"/>
      <sheetData sheetId="17956"/>
      <sheetData sheetId="17957"/>
      <sheetData sheetId="17958"/>
      <sheetData sheetId="17959"/>
      <sheetData sheetId="17960"/>
      <sheetData sheetId="17961"/>
      <sheetData sheetId="17962"/>
      <sheetData sheetId="17963"/>
      <sheetData sheetId="17964"/>
      <sheetData sheetId="17965"/>
      <sheetData sheetId="17966"/>
      <sheetData sheetId="17967"/>
      <sheetData sheetId="17968"/>
      <sheetData sheetId="17969"/>
      <sheetData sheetId="17970"/>
      <sheetData sheetId="17971"/>
      <sheetData sheetId="17972"/>
      <sheetData sheetId="17973"/>
      <sheetData sheetId="17974"/>
      <sheetData sheetId="17975"/>
      <sheetData sheetId="17976"/>
      <sheetData sheetId="17977"/>
      <sheetData sheetId="17978"/>
      <sheetData sheetId="17979"/>
      <sheetData sheetId="17980"/>
      <sheetData sheetId="17981"/>
      <sheetData sheetId="17982"/>
      <sheetData sheetId="17983"/>
      <sheetData sheetId="17984"/>
      <sheetData sheetId="17985"/>
      <sheetData sheetId="17986"/>
      <sheetData sheetId="17987"/>
      <sheetData sheetId="17988"/>
      <sheetData sheetId="17989"/>
      <sheetData sheetId="17990"/>
      <sheetData sheetId="17991"/>
      <sheetData sheetId="17992"/>
      <sheetData sheetId="17993"/>
      <sheetData sheetId="17994"/>
      <sheetData sheetId="17995"/>
      <sheetData sheetId="17996"/>
      <sheetData sheetId="17997"/>
      <sheetData sheetId="17998"/>
      <sheetData sheetId="17999"/>
      <sheetData sheetId="18000"/>
      <sheetData sheetId="18001"/>
      <sheetData sheetId="18002"/>
      <sheetData sheetId="18003"/>
      <sheetData sheetId="18004"/>
      <sheetData sheetId="18005"/>
      <sheetData sheetId="18006"/>
      <sheetData sheetId="18007"/>
      <sheetData sheetId="18008"/>
      <sheetData sheetId="18009"/>
      <sheetData sheetId="18010"/>
      <sheetData sheetId="18011"/>
      <sheetData sheetId="18012"/>
      <sheetData sheetId="18013"/>
      <sheetData sheetId="18014"/>
      <sheetData sheetId="18015"/>
      <sheetData sheetId="18016"/>
      <sheetData sheetId="18017"/>
      <sheetData sheetId="18018"/>
      <sheetData sheetId="18019"/>
      <sheetData sheetId="18020"/>
      <sheetData sheetId="18021"/>
      <sheetData sheetId="18022"/>
      <sheetData sheetId="18023"/>
      <sheetData sheetId="18024"/>
      <sheetData sheetId="18025"/>
      <sheetData sheetId="18026"/>
      <sheetData sheetId="18027"/>
      <sheetData sheetId="18028"/>
      <sheetData sheetId="18029"/>
      <sheetData sheetId="18030"/>
      <sheetData sheetId="18031"/>
      <sheetData sheetId="18032"/>
      <sheetData sheetId="18033"/>
      <sheetData sheetId="18034"/>
      <sheetData sheetId="18035"/>
      <sheetData sheetId="18036"/>
      <sheetData sheetId="18037"/>
      <sheetData sheetId="18038"/>
      <sheetData sheetId="18039"/>
      <sheetData sheetId="18040"/>
      <sheetData sheetId="18041"/>
      <sheetData sheetId="18042"/>
      <sheetData sheetId="18043"/>
      <sheetData sheetId="18044"/>
      <sheetData sheetId="18045"/>
      <sheetData sheetId="18046"/>
      <sheetData sheetId="18047"/>
      <sheetData sheetId="18048"/>
      <sheetData sheetId="18049"/>
      <sheetData sheetId="18050"/>
      <sheetData sheetId="18051"/>
      <sheetData sheetId="18052"/>
      <sheetData sheetId="18053"/>
      <sheetData sheetId="18054"/>
      <sheetData sheetId="18055"/>
      <sheetData sheetId="18056"/>
      <sheetData sheetId="18057"/>
      <sheetData sheetId="18058"/>
      <sheetData sheetId="18059"/>
      <sheetData sheetId="18060"/>
      <sheetData sheetId="18061"/>
      <sheetData sheetId="18062"/>
      <sheetData sheetId="18063"/>
      <sheetData sheetId="18064"/>
      <sheetData sheetId="18065"/>
      <sheetData sheetId="18066"/>
      <sheetData sheetId="18067"/>
      <sheetData sheetId="18068"/>
      <sheetData sheetId="18069"/>
      <sheetData sheetId="18070"/>
      <sheetData sheetId="18071"/>
      <sheetData sheetId="18072"/>
      <sheetData sheetId="18073"/>
      <sheetData sheetId="18074"/>
      <sheetData sheetId="18075"/>
      <sheetData sheetId="18076"/>
      <sheetData sheetId="18077"/>
      <sheetData sheetId="18078"/>
      <sheetData sheetId="18079"/>
      <sheetData sheetId="18080"/>
      <sheetData sheetId="18081"/>
      <sheetData sheetId="18082"/>
      <sheetData sheetId="18083"/>
      <sheetData sheetId="18084"/>
      <sheetData sheetId="18085"/>
      <sheetData sheetId="18086"/>
      <sheetData sheetId="18087"/>
      <sheetData sheetId="18088"/>
      <sheetData sheetId="18089"/>
      <sheetData sheetId="18090"/>
      <sheetData sheetId="18091"/>
      <sheetData sheetId="18092"/>
      <sheetData sheetId="18093"/>
      <sheetData sheetId="18094"/>
      <sheetData sheetId="18095"/>
      <sheetData sheetId="18096"/>
      <sheetData sheetId="18097"/>
      <sheetData sheetId="18098"/>
      <sheetData sheetId="18099"/>
      <sheetData sheetId="18100"/>
      <sheetData sheetId="18101"/>
      <sheetData sheetId="18102"/>
      <sheetData sheetId="18103"/>
      <sheetData sheetId="18104"/>
      <sheetData sheetId="18105"/>
      <sheetData sheetId="18106"/>
      <sheetData sheetId="18107"/>
      <sheetData sheetId="18108"/>
      <sheetData sheetId="18109"/>
      <sheetData sheetId="18110"/>
      <sheetData sheetId="18111"/>
      <sheetData sheetId="18112"/>
      <sheetData sheetId="18113"/>
      <sheetData sheetId="18114"/>
      <sheetData sheetId="18115"/>
      <sheetData sheetId="18116"/>
      <sheetData sheetId="18117"/>
      <sheetData sheetId="18118"/>
      <sheetData sheetId="18119"/>
      <sheetData sheetId="18120"/>
      <sheetData sheetId="18121"/>
      <sheetData sheetId="18122"/>
      <sheetData sheetId="18123"/>
      <sheetData sheetId="18124"/>
      <sheetData sheetId="18125"/>
      <sheetData sheetId="18126"/>
      <sheetData sheetId="18127"/>
      <sheetData sheetId="18128"/>
      <sheetData sheetId="18129"/>
      <sheetData sheetId="18130"/>
      <sheetData sheetId="18131"/>
      <sheetData sheetId="18132"/>
      <sheetData sheetId="18133"/>
      <sheetData sheetId="18134"/>
      <sheetData sheetId="18135"/>
      <sheetData sheetId="18136"/>
      <sheetData sheetId="18137"/>
      <sheetData sheetId="18138"/>
      <sheetData sheetId="18139"/>
      <sheetData sheetId="18140"/>
      <sheetData sheetId="18141"/>
      <sheetData sheetId="18142"/>
      <sheetData sheetId="18143"/>
      <sheetData sheetId="18144"/>
      <sheetData sheetId="18145"/>
      <sheetData sheetId="18146"/>
      <sheetData sheetId="18147"/>
      <sheetData sheetId="18148"/>
      <sheetData sheetId="18149"/>
      <sheetData sheetId="18150"/>
      <sheetData sheetId="18151"/>
      <sheetData sheetId="18152"/>
      <sheetData sheetId="18153"/>
      <sheetData sheetId="18154"/>
      <sheetData sheetId="18155"/>
      <sheetData sheetId="18156"/>
      <sheetData sheetId="18157"/>
      <sheetData sheetId="18158"/>
      <sheetData sheetId="18159"/>
      <sheetData sheetId="18160"/>
      <sheetData sheetId="18161"/>
      <sheetData sheetId="18162"/>
      <sheetData sheetId="18163"/>
      <sheetData sheetId="18164"/>
      <sheetData sheetId="18165"/>
      <sheetData sheetId="18166"/>
      <sheetData sheetId="18167"/>
      <sheetData sheetId="18168"/>
      <sheetData sheetId="18169"/>
      <sheetData sheetId="18170"/>
      <sheetData sheetId="18171"/>
      <sheetData sheetId="18172"/>
      <sheetData sheetId="18173"/>
      <sheetData sheetId="18174"/>
      <sheetData sheetId="18175"/>
      <sheetData sheetId="18176"/>
      <sheetData sheetId="18177"/>
      <sheetData sheetId="18178"/>
      <sheetData sheetId="18179"/>
      <sheetData sheetId="18180"/>
      <sheetData sheetId="18181"/>
      <sheetData sheetId="18182"/>
      <sheetData sheetId="18183"/>
      <sheetData sheetId="18184"/>
      <sheetData sheetId="18185"/>
      <sheetData sheetId="18186"/>
      <sheetData sheetId="18187"/>
      <sheetData sheetId="18188"/>
      <sheetData sheetId="18189"/>
      <sheetData sheetId="18190"/>
      <sheetData sheetId="18191"/>
      <sheetData sheetId="18192"/>
      <sheetData sheetId="18193"/>
      <sheetData sheetId="18194"/>
      <sheetData sheetId="18195"/>
      <sheetData sheetId="18196"/>
      <sheetData sheetId="18197"/>
      <sheetData sheetId="18198"/>
      <sheetData sheetId="18199"/>
      <sheetData sheetId="18200"/>
      <sheetData sheetId="18201"/>
      <sheetData sheetId="18202"/>
      <sheetData sheetId="18203"/>
      <sheetData sheetId="18204"/>
      <sheetData sheetId="18205"/>
      <sheetData sheetId="18206"/>
      <sheetData sheetId="18207"/>
      <sheetData sheetId="18208"/>
      <sheetData sheetId="18209"/>
      <sheetData sheetId="18210"/>
      <sheetData sheetId="18211"/>
      <sheetData sheetId="18212"/>
      <sheetData sheetId="18213"/>
      <sheetData sheetId="18214"/>
      <sheetData sheetId="18215"/>
      <sheetData sheetId="18216"/>
      <sheetData sheetId="18217"/>
      <sheetData sheetId="18218"/>
      <sheetData sheetId="18219"/>
      <sheetData sheetId="18220"/>
      <sheetData sheetId="18221"/>
      <sheetData sheetId="18222"/>
      <sheetData sheetId="18223"/>
      <sheetData sheetId="18224"/>
      <sheetData sheetId="18225"/>
      <sheetData sheetId="18226"/>
      <sheetData sheetId="18227"/>
      <sheetData sheetId="18228"/>
      <sheetData sheetId="18229"/>
      <sheetData sheetId="18230"/>
      <sheetData sheetId="18231"/>
      <sheetData sheetId="18232"/>
      <sheetData sheetId="18233"/>
      <sheetData sheetId="18234"/>
      <sheetData sheetId="18235"/>
      <sheetData sheetId="18236"/>
      <sheetData sheetId="18237"/>
      <sheetData sheetId="18238"/>
      <sheetData sheetId="18239"/>
      <sheetData sheetId="18240"/>
      <sheetData sheetId="18241"/>
      <sheetData sheetId="18242"/>
      <sheetData sheetId="18243"/>
      <sheetData sheetId="18244"/>
      <sheetData sheetId="18245"/>
      <sheetData sheetId="18246"/>
      <sheetData sheetId="18247"/>
      <sheetData sheetId="18248"/>
      <sheetData sheetId="18249"/>
      <sheetData sheetId="18250"/>
      <sheetData sheetId="18251"/>
      <sheetData sheetId="18252"/>
      <sheetData sheetId="18253"/>
      <sheetData sheetId="18254"/>
      <sheetData sheetId="18255"/>
      <sheetData sheetId="18256"/>
      <sheetData sheetId="18257"/>
      <sheetData sheetId="18258"/>
      <sheetData sheetId="18259"/>
      <sheetData sheetId="18260"/>
      <sheetData sheetId="18261"/>
      <sheetData sheetId="18262"/>
      <sheetData sheetId="18263"/>
      <sheetData sheetId="18264"/>
      <sheetData sheetId="18265"/>
      <sheetData sheetId="18266"/>
      <sheetData sheetId="18267"/>
      <sheetData sheetId="18268"/>
      <sheetData sheetId="18269"/>
      <sheetData sheetId="18270"/>
      <sheetData sheetId="18271"/>
      <sheetData sheetId="18272"/>
      <sheetData sheetId="18273"/>
      <sheetData sheetId="18274"/>
      <sheetData sheetId="18275"/>
      <sheetData sheetId="18276"/>
      <sheetData sheetId="18277"/>
      <sheetData sheetId="18278"/>
      <sheetData sheetId="18279"/>
      <sheetData sheetId="18280"/>
      <sheetData sheetId="18281"/>
      <sheetData sheetId="18282"/>
      <sheetData sheetId="18283"/>
      <sheetData sheetId="18284"/>
      <sheetData sheetId="18285"/>
      <sheetData sheetId="18286"/>
      <sheetData sheetId="18287"/>
      <sheetData sheetId="18288"/>
      <sheetData sheetId="18289"/>
      <sheetData sheetId="18290"/>
      <sheetData sheetId="18291"/>
      <sheetData sheetId="18292"/>
      <sheetData sheetId="18293"/>
      <sheetData sheetId="18294"/>
      <sheetData sheetId="18295"/>
      <sheetData sheetId="18296"/>
      <sheetData sheetId="18297"/>
      <sheetData sheetId="18298"/>
      <sheetData sheetId="18299"/>
      <sheetData sheetId="18300"/>
      <sheetData sheetId="18301"/>
      <sheetData sheetId="18302"/>
      <sheetData sheetId="18303"/>
      <sheetData sheetId="18304"/>
      <sheetData sheetId="18305"/>
      <sheetData sheetId="18306"/>
      <sheetData sheetId="18307"/>
      <sheetData sheetId="18308"/>
      <sheetData sheetId="18309"/>
      <sheetData sheetId="18310"/>
      <sheetData sheetId="18311"/>
      <sheetData sheetId="18312"/>
      <sheetData sheetId="18313"/>
      <sheetData sheetId="18314"/>
      <sheetData sheetId="18315"/>
      <sheetData sheetId="18316"/>
      <sheetData sheetId="18317"/>
      <sheetData sheetId="18318"/>
      <sheetData sheetId="18319"/>
      <sheetData sheetId="18320"/>
      <sheetData sheetId="18321"/>
      <sheetData sheetId="18322"/>
      <sheetData sheetId="18323"/>
      <sheetData sheetId="18324"/>
      <sheetData sheetId="18325"/>
      <sheetData sheetId="18326"/>
      <sheetData sheetId="18327"/>
      <sheetData sheetId="18328"/>
      <sheetData sheetId="18329"/>
      <sheetData sheetId="18330"/>
      <sheetData sheetId="18331"/>
      <sheetData sheetId="18332"/>
      <sheetData sheetId="18333"/>
      <sheetData sheetId="18334"/>
      <sheetData sheetId="18335"/>
      <sheetData sheetId="18336"/>
      <sheetData sheetId="18337"/>
      <sheetData sheetId="18338"/>
      <sheetData sheetId="18339"/>
      <sheetData sheetId="18340"/>
      <sheetData sheetId="18341"/>
      <sheetData sheetId="18342"/>
      <sheetData sheetId="18343"/>
      <sheetData sheetId="18344"/>
      <sheetData sheetId="18345"/>
      <sheetData sheetId="18346"/>
      <sheetData sheetId="18347"/>
      <sheetData sheetId="18348"/>
      <sheetData sheetId="18349"/>
      <sheetData sheetId="18350"/>
      <sheetData sheetId="18351"/>
      <sheetData sheetId="18352"/>
      <sheetData sheetId="18353"/>
      <sheetData sheetId="18354"/>
      <sheetData sheetId="18355"/>
      <sheetData sheetId="18356"/>
      <sheetData sheetId="18357"/>
      <sheetData sheetId="18358"/>
      <sheetData sheetId="18359"/>
      <sheetData sheetId="18360"/>
      <sheetData sheetId="18361"/>
      <sheetData sheetId="18362"/>
      <sheetData sheetId="18363"/>
      <sheetData sheetId="18364"/>
      <sheetData sheetId="18365"/>
      <sheetData sheetId="18366"/>
      <sheetData sheetId="18367"/>
      <sheetData sheetId="18368"/>
      <sheetData sheetId="18369"/>
      <sheetData sheetId="18370"/>
      <sheetData sheetId="18371"/>
      <sheetData sheetId="18372"/>
      <sheetData sheetId="18373"/>
      <sheetData sheetId="18374"/>
      <sheetData sheetId="18375"/>
      <sheetData sheetId="18376"/>
      <sheetData sheetId="18377"/>
      <sheetData sheetId="18378"/>
      <sheetData sheetId="18379"/>
      <sheetData sheetId="18380"/>
      <sheetData sheetId="18381"/>
      <sheetData sheetId="18382"/>
      <sheetData sheetId="18383"/>
      <sheetData sheetId="18384"/>
      <sheetData sheetId="18385"/>
      <sheetData sheetId="18386"/>
      <sheetData sheetId="18387"/>
      <sheetData sheetId="18388"/>
      <sheetData sheetId="18389"/>
      <sheetData sheetId="18390"/>
      <sheetData sheetId="18391"/>
      <sheetData sheetId="18392"/>
      <sheetData sheetId="18393"/>
      <sheetData sheetId="18394"/>
      <sheetData sheetId="18395"/>
      <sheetData sheetId="18396"/>
      <sheetData sheetId="18397"/>
      <sheetData sheetId="18398"/>
      <sheetData sheetId="18399"/>
      <sheetData sheetId="18400"/>
      <sheetData sheetId="18401"/>
      <sheetData sheetId="18402"/>
      <sheetData sheetId="18403"/>
      <sheetData sheetId="18404"/>
      <sheetData sheetId="18405"/>
      <sheetData sheetId="18406"/>
      <sheetData sheetId="18407"/>
      <sheetData sheetId="18408"/>
      <sheetData sheetId="18409"/>
      <sheetData sheetId="18410"/>
      <sheetData sheetId="18411"/>
      <sheetData sheetId="18412"/>
      <sheetData sheetId="18413"/>
      <sheetData sheetId="18414"/>
      <sheetData sheetId="18415"/>
      <sheetData sheetId="18416"/>
      <sheetData sheetId="18417"/>
      <sheetData sheetId="18418"/>
      <sheetData sheetId="18419"/>
      <sheetData sheetId="18420"/>
      <sheetData sheetId="18421"/>
      <sheetData sheetId="18422"/>
      <sheetData sheetId="18423"/>
      <sheetData sheetId="18424"/>
      <sheetData sheetId="18425"/>
      <sheetData sheetId="18426"/>
      <sheetData sheetId="18427"/>
      <sheetData sheetId="18428"/>
      <sheetData sheetId="18429"/>
      <sheetData sheetId="18430"/>
      <sheetData sheetId="18431"/>
      <sheetData sheetId="18432"/>
      <sheetData sheetId="18433"/>
      <sheetData sheetId="18434"/>
      <sheetData sheetId="18435"/>
      <sheetData sheetId="18436"/>
      <sheetData sheetId="18437"/>
      <sheetData sheetId="18438"/>
      <sheetData sheetId="18439"/>
      <sheetData sheetId="18440"/>
      <sheetData sheetId="18441"/>
      <sheetData sheetId="18442"/>
      <sheetData sheetId="18443"/>
      <sheetData sheetId="18444"/>
      <sheetData sheetId="18445"/>
      <sheetData sheetId="18446"/>
      <sheetData sheetId="18447"/>
      <sheetData sheetId="18448"/>
      <sheetData sheetId="18449"/>
      <sheetData sheetId="18450"/>
      <sheetData sheetId="18451"/>
      <sheetData sheetId="18452"/>
      <sheetData sheetId="18453"/>
      <sheetData sheetId="18454"/>
      <sheetData sheetId="18455"/>
      <sheetData sheetId="18456"/>
      <sheetData sheetId="18457"/>
      <sheetData sheetId="18458"/>
      <sheetData sheetId="18459"/>
      <sheetData sheetId="18460"/>
      <sheetData sheetId="18461"/>
      <sheetData sheetId="18462"/>
      <sheetData sheetId="18463"/>
      <sheetData sheetId="18464"/>
      <sheetData sheetId="18465"/>
      <sheetData sheetId="18466"/>
      <sheetData sheetId="18467"/>
      <sheetData sheetId="18468"/>
      <sheetData sheetId="18469"/>
      <sheetData sheetId="18470"/>
      <sheetData sheetId="18471"/>
      <sheetData sheetId="18472"/>
      <sheetData sheetId="18473"/>
      <sheetData sheetId="18474"/>
      <sheetData sheetId="18475"/>
      <sheetData sheetId="18476"/>
      <sheetData sheetId="18477"/>
      <sheetData sheetId="18478"/>
      <sheetData sheetId="18479"/>
      <sheetData sheetId="18480"/>
      <sheetData sheetId="18481"/>
      <sheetData sheetId="18482"/>
      <sheetData sheetId="18483"/>
      <sheetData sheetId="18484"/>
      <sheetData sheetId="18485"/>
      <sheetData sheetId="18486"/>
      <sheetData sheetId="18487"/>
      <sheetData sheetId="18488"/>
      <sheetData sheetId="18489"/>
      <sheetData sheetId="18490"/>
      <sheetData sheetId="18491"/>
      <sheetData sheetId="18492"/>
      <sheetData sheetId="18493"/>
      <sheetData sheetId="18494"/>
      <sheetData sheetId="18495"/>
      <sheetData sheetId="18496"/>
      <sheetData sheetId="18497"/>
      <sheetData sheetId="18498"/>
      <sheetData sheetId="18499"/>
      <sheetData sheetId="18500"/>
      <sheetData sheetId="18501"/>
      <sheetData sheetId="18502"/>
      <sheetData sheetId="18503"/>
      <sheetData sheetId="18504"/>
      <sheetData sheetId="18505"/>
      <sheetData sheetId="18506"/>
      <sheetData sheetId="18507"/>
      <sheetData sheetId="18508"/>
      <sheetData sheetId="18509"/>
      <sheetData sheetId="18510"/>
      <sheetData sheetId="18511"/>
      <sheetData sheetId="18512"/>
      <sheetData sheetId="18513"/>
      <sheetData sheetId="18514"/>
      <sheetData sheetId="18515"/>
      <sheetData sheetId="18516"/>
      <sheetData sheetId="18517"/>
      <sheetData sheetId="18518"/>
      <sheetData sheetId="18519"/>
      <sheetData sheetId="18520"/>
      <sheetData sheetId="18521"/>
      <sheetData sheetId="18522"/>
      <sheetData sheetId="18523"/>
      <sheetData sheetId="18524"/>
      <sheetData sheetId="18525"/>
      <sheetData sheetId="18526"/>
      <sheetData sheetId="18527"/>
      <sheetData sheetId="18528"/>
      <sheetData sheetId="18529"/>
      <sheetData sheetId="18530"/>
      <sheetData sheetId="18531"/>
      <sheetData sheetId="18532"/>
      <sheetData sheetId="18533"/>
      <sheetData sheetId="18534"/>
      <sheetData sheetId="18535"/>
      <sheetData sheetId="18536"/>
      <sheetData sheetId="18537"/>
      <sheetData sheetId="18538"/>
      <sheetData sheetId="18539"/>
      <sheetData sheetId="18540"/>
      <sheetData sheetId="18541"/>
      <sheetData sheetId="18542"/>
      <sheetData sheetId="18543"/>
      <sheetData sheetId="18544"/>
      <sheetData sheetId="18545"/>
      <sheetData sheetId="18546"/>
      <sheetData sheetId="18547"/>
      <sheetData sheetId="18548"/>
      <sheetData sheetId="18549"/>
      <sheetData sheetId="18550"/>
      <sheetData sheetId="18551"/>
      <sheetData sheetId="18552"/>
      <sheetData sheetId="18553"/>
      <sheetData sheetId="18554"/>
      <sheetData sheetId="18555"/>
      <sheetData sheetId="18556"/>
      <sheetData sheetId="18557"/>
      <sheetData sheetId="18558"/>
      <sheetData sheetId="18559" refreshError="1"/>
      <sheetData sheetId="18560" refreshError="1"/>
      <sheetData sheetId="18561"/>
      <sheetData sheetId="18562" refreshError="1"/>
      <sheetData sheetId="18563" refreshError="1"/>
      <sheetData sheetId="18564" refreshError="1"/>
      <sheetData sheetId="18565" refreshError="1"/>
      <sheetData sheetId="18566" refreshError="1"/>
      <sheetData sheetId="18567"/>
      <sheetData sheetId="18568"/>
      <sheetData sheetId="18569"/>
      <sheetData sheetId="18570"/>
      <sheetData sheetId="18571"/>
      <sheetData sheetId="18572"/>
      <sheetData sheetId="18573"/>
      <sheetData sheetId="18574"/>
      <sheetData sheetId="18575"/>
      <sheetData sheetId="18576"/>
      <sheetData sheetId="18577"/>
      <sheetData sheetId="18578"/>
      <sheetData sheetId="18579"/>
      <sheetData sheetId="18580"/>
      <sheetData sheetId="18581"/>
      <sheetData sheetId="18582"/>
      <sheetData sheetId="18583"/>
      <sheetData sheetId="18584"/>
      <sheetData sheetId="18585"/>
      <sheetData sheetId="18586"/>
      <sheetData sheetId="18587"/>
      <sheetData sheetId="18588"/>
      <sheetData sheetId="18589"/>
      <sheetData sheetId="18590"/>
      <sheetData sheetId="18591"/>
      <sheetData sheetId="18592"/>
      <sheetData sheetId="18593"/>
      <sheetData sheetId="18594"/>
      <sheetData sheetId="18595"/>
      <sheetData sheetId="18596"/>
      <sheetData sheetId="18597"/>
      <sheetData sheetId="18598"/>
      <sheetData sheetId="18599"/>
      <sheetData sheetId="18600"/>
      <sheetData sheetId="18601" refreshError="1"/>
      <sheetData sheetId="18602" refreshError="1"/>
      <sheetData sheetId="18603" refreshError="1"/>
      <sheetData sheetId="18604" refreshError="1"/>
      <sheetData sheetId="18605" refreshError="1"/>
      <sheetData sheetId="18606" refreshError="1"/>
      <sheetData sheetId="18607" refreshError="1"/>
      <sheetData sheetId="18608"/>
      <sheetData sheetId="18609" refreshError="1"/>
      <sheetData sheetId="18610" refreshError="1"/>
      <sheetData sheetId="18611" refreshError="1"/>
      <sheetData sheetId="18612" refreshError="1"/>
      <sheetData sheetId="18613" refreshError="1"/>
      <sheetData sheetId="18614" refreshError="1"/>
      <sheetData sheetId="18615" refreshError="1"/>
      <sheetData sheetId="18616"/>
      <sheetData sheetId="18617" refreshError="1"/>
      <sheetData sheetId="18618" refreshError="1"/>
      <sheetData sheetId="18619" refreshError="1"/>
      <sheetData sheetId="18620" refreshError="1"/>
      <sheetData sheetId="18621" refreshError="1"/>
      <sheetData sheetId="18622" refreshError="1"/>
      <sheetData sheetId="18623" refreshError="1"/>
      <sheetData sheetId="18624" refreshError="1"/>
      <sheetData sheetId="18625" refreshError="1"/>
      <sheetData sheetId="18626" refreshError="1"/>
      <sheetData sheetId="18627" refreshError="1"/>
      <sheetData sheetId="18628" refreshError="1"/>
      <sheetData sheetId="18629" refreshError="1"/>
      <sheetData sheetId="18630" refreshError="1"/>
      <sheetData sheetId="18631" refreshError="1"/>
      <sheetData sheetId="18632" refreshError="1"/>
      <sheetData sheetId="18633" refreshError="1"/>
      <sheetData sheetId="18634" refreshError="1"/>
      <sheetData sheetId="18635"/>
      <sheetData sheetId="18636"/>
      <sheetData sheetId="18637"/>
      <sheetData sheetId="18638"/>
      <sheetData sheetId="18639"/>
      <sheetData sheetId="18640"/>
      <sheetData sheetId="18641" refreshError="1"/>
      <sheetData sheetId="18642" refreshError="1"/>
      <sheetData sheetId="18643" refreshError="1"/>
      <sheetData sheetId="18644" refreshError="1"/>
      <sheetData sheetId="18645" refreshError="1"/>
      <sheetData sheetId="18646" refreshError="1"/>
      <sheetData sheetId="18647" refreshError="1"/>
      <sheetData sheetId="18648" refreshError="1"/>
      <sheetData sheetId="18649" refreshError="1"/>
      <sheetData sheetId="18650" refreshError="1"/>
      <sheetData sheetId="18651" refreshError="1"/>
      <sheetData sheetId="18652" refreshError="1"/>
      <sheetData sheetId="18653" refreshError="1"/>
      <sheetData sheetId="18654"/>
      <sheetData sheetId="18655" refreshError="1"/>
      <sheetData sheetId="18656" refreshError="1"/>
      <sheetData sheetId="18657" refreshError="1"/>
      <sheetData sheetId="18658" refreshError="1"/>
      <sheetData sheetId="18659" refreshError="1"/>
      <sheetData sheetId="18660" refreshError="1"/>
      <sheetData sheetId="18661" refreshError="1"/>
      <sheetData sheetId="18662" refreshError="1"/>
      <sheetData sheetId="18663" refreshError="1"/>
      <sheetData sheetId="18664" refreshError="1"/>
      <sheetData sheetId="18665" refreshError="1"/>
      <sheetData sheetId="18666" refreshError="1"/>
      <sheetData sheetId="18667" refreshError="1"/>
      <sheetData sheetId="18668" refreshError="1"/>
      <sheetData sheetId="18669" refreshError="1"/>
      <sheetData sheetId="18670" refreshError="1"/>
      <sheetData sheetId="18671" refreshError="1"/>
      <sheetData sheetId="18672"/>
      <sheetData sheetId="18673"/>
      <sheetData sheetId="18674"/>
      <sheetData sheetId="18675"/>
      <sheetData sheetId="18676"/>
      <sheetData sheetId="18677"/>
      <sheetData sheetId="18678"/>
      <sheetData sheetId="18679"/>
      <sheetData sheetId="18680"/>
      <sheetData sheetId="18681"/>
      <sheetData sheetId="18682"/>
      <sheetData sheetId="18683"/>
      <sheetData sheetId="18684"/>
      <sheetData sheetId="18685"/>
      <sheetData sheetId="18686"/>
      <sheetData sheetId="18687"/>
      <sheetData sheetId="18688"/>
      <sheetData sheetId="18689"/>
      <sheetData sheetId="18690"/>
      <sheetData sheetId="18691"/>
      <sheetData sheetId="18692"/>
      <sheetData sheetId="18693"/>
      <sheetData sheetId="18694"/>
      <sheetData sheetId="18695"/>
      <sheetData sheetId="18696"/>
      <sheetData sheetId="18697"/>
      <sheetData sheetId="18698"/>
      <sheetData sheetId="18699"/>
      <sheetData sheetId="18700"/>
      <sheetData sheetId="18701"/>
      <sheetData sheetId="18702"/>
      <sheetData sheetId="18703"/>
      <sheetData sheetId="18704"/>
      <sheetData sheetId="18705"/>
      <sheetData sheetId="18706"/>
      <sheetData sheetId="18707"/>
      <sheetData sheetId="18708"/>
      <sheetData sheetId="18709"/>
      <sheetData sheetId="18710"/>
      <sheetData sheetId="18711"/>
      <sheetData sheetId="18712"/>
      <sheetData sheetId="18713"/>
      <sheetData sheetId="18714"/>
      <sheetData sheetId="18715"/>
      <sheetData sheetId="18716"/>
      <sheetData sheetId="18717"/>
      <sheetData sheetId="18718"/>
      <sheetData sheetId="18719"/>
      <sheetData sheetId="18720"/>
      <sheetData sheetId="18721"/>
      <sheetData sheetId="18722"/>
      <sheetData sheetId="18723"/>
      <sheetData sheetId="18724"/>
      <sheetData sheetId="18725"/>
      <sheetData sheetId="18726"/>
      <sheetData sheetId="18727"/>
      <sheetData sheetId="18728"/>
      <sheetData sheetId="18729"/>
      <sheetData sheetId="18730"/>
      <sheetData sheetId="18731"/>
      <sheetData sheetId="18732"/>
      <sheetData sheetId="18733"/>
      <sheetData sheetId="18734"/>
      <sheetData sheetId="18735"/>
      <sheetData sheetId="18736"/>
      <sheetData sheetId="18737"/>
      <sheetData sheetId="18738"/>
      <sheetData sheetId="18739"/>
      <sheetData sheetId="18740"/>
      <sheetData sheetId="18741"/>
      <sheetData sheetId="18742"/>
      <sheetData sheetId="18743"/>
      <sheetData sheetId="18744"/>
      <sheetData sheetId="18745"/>
      <sheetData sheetId="18746"/>
      <sheetData sheetId="18747"/>
      <sheetData sheetId="18748"/>
      <sheetData sheetId="18749"/>
      <sheetData sheetId="18750"/>
      <sheetData sheetId="18751"/>
      <sheetData sheetId="18752"/>
      <sheetData sheetId="18753"/>
      <sheetData sheetId="18754"/>
      <sheetData sheetId="18755"/>
      <sheetData sheetId="18756"/>
      <sheetData sheetId="18757"/>
      <sheetData sheetId="18758"/>
      <sheetData sheetId="18759"/>
      <sheetData sheetId="18760"/>
      <sheetData sheetId="18761"/>
      <sheetData sheetId="18762"/>
      <sheetData sheetId="18763"/>
      <sheetData sheetId="18764"/>
      <sheetData sheetId="18765"/>
      <sheetData sheetId="18766"/>
      <sheetData sheetId="18767"/>
      <sheetData sheetId="18768"/>
      <sheetData sheetId="18769"/>
      <sheetData sheetId="18770"/>
      <sheetData sheetId="18771"/>
      <sheetData sheetId="18772"/>
      <sheetData sheetId="18773"/>
      <sheetData sheetId="18774"/>
      <sheetData sheetId="18775"/>
      <sheetData sheetId="18776"/>
      <sheetData sheetId="18777"/>
      <sheetData sheetId="18778"/>
      <sheetData sheetId="18779"/>
      <sheetData sheetId="18780"/>
      <sheetData sheetId="18781"/>
      <sheetData sheetId="18782"/>
      <sheetData sheetId="18783"/>
      <sheetData sheetId="18784"/>
      <sheetData sheetId="18785"/>
      <sheetData sheetId="18786"/>
      <sheetData sheetId="18787"/>
      <sheetData sheetId="18788"/>
      <sheetData sheetId="18789"/>
      <sheetData sheetId="18790"/>
      <sheetData sheetId="18791"/>
      <sheetData sheetId="18792"/>
      <sheetData sheetId="18793"/>
      <sheetData sheetId="18794"/>
      <sheetData sheetId="18795"/>
      <sheetData sheetId="18796"/>
      <sheetData sheetId="18797"/>
      <sheetData sheetId="18798"/>
      <sheetData sheetId="18799"/>
      <sheetData sheetId="18800"/>
      <sheetData sheetId="18801"/>
      <sheetData sheetId="18802"/>
      <sheetData sheetId="18803"/>
      <sheetData sheetId="18804"/>
      <sheetData sheetId="18805"/>
      <sheetData sheetId="18806"/>
      <sheetData sheetId="18807"/>
      <sheetData sheetId="18808"/>
      <sheetData sheetId="18809"/>
      <sheetData sheetId="18810"/>
      <sheetData sheetId="18811"/>
      <sheetData sheetId="18812"/>
      <sheetData sheetId="18813"/>
      <sheetData sheetId="18814"/>
      <sheetData sheetId="18815"/>
      <sheetData sheetId="18816"/>
      <sheetData sheetId="18817"/>
      <sheetData sheetId="18818"/>
      <sheetData sheetId="18819"/>
      <sheetData sheetId="18820"/>
      <sheetData sheetId="18821"/>
      <sheetData sheetId="18822"/>
      <sheetData sheetId="18823"/>
      <sheetData sheetId="18824"/>
      <sheetData sheetId="18825"/>
      <sheetData sheetId="18826"/>
      <sheetData sheetId="18827"/>
      <sheetData sheetId="18828"/>
      <sheetData sheetId="18829"/>
      <sheetData sheetId="18830"/>
      <sheetData sheetId="18831"/>
      <sheetData sheetId="18832"/>
      <sheetData sheetId="18833"/>
      <sheetData sheetId="18834"/>
      <sheetData sheetId="18835"/>
      <sheetData sheetId="18836"/>
      <sheetData sheetId="18837"/>
      <sheetData sheetId="18838"/>
      <sheetData sheetId="18839"/>
      <sheetData sheetId="18840"/>
      <sheetData sheetId="18841"/>
      <sheetData sheetId="18842"/>
      <sheetData sheetId="18843"/>
      <sheetData sheetId="18844"/>
      <sheetData sheetId="18845"/>
      <sheetData sheetId="18846"/>
      <sheetData sheetId="18847"/>
      <sheetData sheetId="18848"/>
      <sheetData sheetId="18849"/>
      <sheetData sheetId="18850"/>
      <sheetData sheetId="18851"/>
      <sheetData sheetId="18852"/>
      <sheetData sheetId="18853"/>
      <sheetData sheetId="18854"/>
      <sheetData sheetId="18855"/>
      <sheetData sheetId="18856"/>
      <sheetData sheetId="18857"/>
      <sheetData sheetId="18858"/>
      <sheetData sheetId="18859"/>
      <sheetData sheetId="18860"/>
      <sheetData sheetId="18861"/>
      <sheetData sheetId="18862"/>
      <sheetData sheetId="18863"/>
      <sheetData sheetId="18864"/>
      <sheetData sheetId="18865"/>
      <sheetData sheetId="18866"/>
      <sheetData sheetId="18867"/>
      <sheetData sheetId="18868"/>
      <sheetData sheetId="18869"/>
      <sheetData sheetId="18870"/>
      <sheetData sheetId="18871"/>
      <sheetData sheetId="18872"/>
      <sheetData sheetId="18873"/>
      <sheetData sheetId="18874"/>
      <sheetData sheetId="18875"/>
      <sheetData sheetId="18876"/>
      <sheetData sheetId="18877"/>
      <sheetData sheetId="18878"/>
      <sheetData sheetId="18879"/>
      <sheetData sheetId="18880"/>
      <sheetData sheetId="18881"/>
      <sheetData sheetId="18882"/>
      <sheetData sheetId="18883"/>
      <sheetData sheetId="18884"/>
      <sheetData sheetId="18885"/>
      <sheetData sheetId="18886"/>
      <sheetData sheetId="18887"/>
      <sheetData sheetId="18888"/>
      <sheetData sheetId="18889"/>
      <sheetData sheetId="18890"/>
      <sheetData sheetId="18891"/>
      <sheetData sheetId="18892"/>
      <sheetData sheetId="18893"/>
      <sheetData sheetId="18894"/>
      <sheetData sheetId="18895"/>
      <sheetData sheetId="18896"/>
      <sheetData sheetId="18897"/>
      <sheetData sheetId="18898"/>
      <sheetData sheetId="18899"/>
      <sheetData sheetId="18900"/>
      <sheetData sheetId="18901"/>
      <sheetData sheetId="18902"/>
      <sheetData sheetId="18903"/>
      <sheetData sheetId="18904"/>
      <sheetData sheetId="18905"/>
      <sheetData sheetId="18906"/>
      <sheetData sheetId="18907"/>
      <sheetData sheetId="18908"/>
      <sheetData sheetId="18909"/>
      <sheetData sheetId="18910"/>
      <sheetData sheetId="18911"/>
      <sheetData sheetId="18912"/>
      <sheetData sheetId="18913"/>
      <sheetData sheetId="18914"/>
      <sheetData sheetId="18915"/>
      <sheetData sheetId="18916"/>
      <sheetData sheetId="18917"/>
      <sheetData sheetId="18918"/>
      <sheetData sheetId="18919"/>
      <sheetData sheetId="18920"/>
      <sheetData sheetId="18921"/>
      <sheetData sheetId="18922"/>
      <sheetData sheetId="18923"/>
      <sheetData sheetId="18924"/>
      <sheetData sheetId="18925"/>
      <sheetData sheetId="18926"/>
      <sheetData sheetId="18927"/>
      <sheetData sheetId="18928"/>
      <sheetData sheetId="18929"/>
      <sheetData sheetId="18930"/>
      <sheetData sheetId="18931"/>
      <sheetData sheetId="18932"/>
      <sheetData sheetId="18933"/>
      <sheetData sheetId="18934"/>
      <sheetData sheetId="18935"/>
      <sheetData sheetId="18936"/>
      <sheetData sheetId="18937"/>
      <sheetData sheetId="18938"/>
      <sheetData sheetId="18939"/>
      <sheetData sheetId="18940"/>
      <sheetData sheetId="18941"/>
      <sheetData sheetId="18942"/>
      <sheetData sheetId="18943"/>
      <sheetData sheetId="18944"/>
      <sheetData sheetId="18945"/>
      <sheetData sheetId="18946"/>
      <sheetData sheetId="18947"/>
      <sheetData sheetId="18948"/>
      <sheetData sheetId="18949"/>
      <sheetData sheetId="18950"/>
      <sheetData sheetId="18951"/>
      <sheetData sheetId="18952"/>
      <sheetData sheetId="18953"/>
      <sheetData sheetId="18954"/>
      <sheetData sheetId="18955"/>
      <sheetData sheetId="18956"/>
      <sheetData sheetId="18957"/>
      <sheetData sheetId="18958"/>
      <sheetData sheetId="18959"/>
      <sheetData sheetId="18960"/>
      <sheetData sheetId="18961"/>
      <sheetData sheetId="18962"/>
      <sheetData sheetId="18963"/>
      <sheetData sheetId="18964"/>
      <sheetData sheetId="18965"/>
      <sheetData sheetId="18966"/>
      <sheetData sheetId="18967"/>
      <sheetData sheetId="18968"/>
      <sheetData sheetId="18969"/>
      <sheetData sheetId="18970"/>
      <sheetData sheetId="18971"/>
      <sheetData sheetId="18972"/>
      <sheetData sheetId="18973"/>
      <sheetData sheetId="18974"/>
      <sheetData sheetId="18975"/>
      <sheetData sheetId="18976"/>
      <sheetData sheetId="18977"/>
      <sheetData sheetId="18978"/>
      <sheetData sheetId="18979"/>
      <sheetData sheetId="18980"/>
      <sheetData sheetId="18981"/>
      <sheetData sheetId="18982"/>
      <sheetData sheetId="18983"/>
      <sheetData sheetId="18984"/>
      <sheetData sheetId="18985"/>
      <sheetData sheetId="18986"/>
      <sheetData sheetId="18987"/>
      <sheetData sheetId="18988"/>
      <sheetData sheetId="18989"/>
      <sheetData sheetId="18990"/>
      <sheetData sheetId="18991"/>
      <sheetData sheetId="18992"/>
      <sheetData sheetId="18993"/>
      <sheetData sheetId="18994"/>
      <sheetData sheetId="18995"/>
      <sheetData sheetId="18996"/>
      <sheetData sheetId="18997"/>
      <sheetData sheetId="18998"/>
      <sheetData sheetId="18999"/>
      <sheetData sheetId="19000"/>
      <sheetData sheetId="19001"/>
      <sheetData sheetId="19002"/>
      <sheetData sheetId="19003"/>
      <sheetData sheetId="19004"/>
      <sheetData sheetId="19005"/>
      <sheetData sheetId="19006"/>
      <sheetData sheetId="19007"/>
      <sheetData sheetId="19008"/>
      <sheetData sheetId="19009"/>
      <sheetData sheetId="19010"/>
      <sheetData sheetId="19011"/>
      <sheetData sheetId="19012"/>
      <sheetData sheetId="19013"/>
      <sheetData sheetId="19014"/>
      <sheetData sheetId="19015"/>
      <sheetData sheetId="19016"/>
      <sheetData sheetId="19017"/>
      <sheetData sheetId="19018"/>
      <sheetData sheetId="19019"/>
      <sheetData sheetId="19020"/>
      <sheetData sheetId="19021"/>
      <sheetData sheetId="19022"/>
      <sheetData sheetId="19023"/>
      <sheetData sheetId="19024"/>
      <sheetData sheetId="19025"/>
      <sheetData sheetId="19026"/>
      <sheetData sheetId="19027"/>
      <sheetData sheetId="19028"/>
      <sheetData sheetId="19029"/>
      <sheetData sheetId="19030"/>
      <sheetData sheetId="19031"/>
      <sheetData sheetId="19032"/>
      <sheetData sheetId="19033"/>
      <sheetData sheetId="19034"/>
      <sheetData sheetId="19035"/>
      <sheetData sheetId="19036"/>
      <sheetData sheetId="19037"/>
      <sheetData sheetId="19038"/>
      <sheetData sheetId="19039"/>
      <sheetData sheetId="19040"/>
      <sheetData sheetId="19041"/>
      <sheetData sheetId="19042"/>
      <sheetData sheetId="19043"/>
      <sheetData sheetId="19044"/>
      <sheetData sheetId="19045"/>
      <sheetData sheetId="19046"/>
      <sheetData sheetId="19047"/>
      <sheetData sheetId="19048"/>
      <sheetData sheetId="19049"/>
      <sheetData sheetId="19050"/>
      <sheetData sheetId="19051"/>
      <sheetData sheetId="19052"/>
      <sheetData sheetId="19053"/>
      <sheetData sheetId="19054"/>
      <sheetData sheetId="19055"/>
      <sheetData sheetId="19056"/>
      <sheetData sheetId="19057"/>
      <sheetData sheetId="19058"/>
      <sheetData sheetId="19059"/>
      <sheetData sheetId="19060"/>
      <sheetData sheetId="19061"/>
      <sheetData sheetId="19062"/>
      <sheetData sheetId="19063"/>
      <sheetData sheetId="19064"/>
      <sheetData sheetId="19065"/>
      <sheetData sheetId="19066"/>
      <sheetData sheetId="19067"/>
      <sheetData sheetId="19068"/>
      <sheetData sheetId="19069"/>
      <sheetData sheetId="19070"/>
      <sheetData sheetId="19071"/>
      <sheetData sheetId="19072"/>
      <sheetData sheetId="19073"/>
      <sheetData sheetId="19074"/>
      <sheetData sheetId="19075"/>
      <sheetData sheetId="19076"/>
      <sheetData sheetId="19077"/>
      <sheetData sheetId="19078"/>
      <sheetData sheetId="19079"/>
      <sheetData sheetId="19080"/>
      <sheetData sheetId="19081"/>
      <sheetData sheetId="19082"/>
      <sheetData sheetId="19083"/>
      <sheetData sheetId="19084"/>
      <sheetData sheetId="19085"/>
      <sheetData sheetId="19086"/>
      <sheetData sheetId="19087"/>
      <sheetData sheetId="19088"/>
      <sheetData sheetId="19089"/>
      <sheetData sheetId="19090"/>
      <sheetData sheetId="19091"/>
      <sheetData sheetId="19092"/>
      <sheetData sheetId="19093"/>
      <sheetData sheetId="19094"/>
      <sheetData sheetId="19095"/>
      <sheetData sheetId="19096"/>
      <sheetData sheetId="19097"/>
      <sheetData sheetId="19098"/>
      <sheetData sheetId="19099"/>
      <sheetData sheetId="19100"/>
      <sheetData sheetId="19101"/>
      <sheetData sheetId="19102"/>
      <sheetData sheetId="19103"/>
      <sheetData sheetId="19104"/>
      <sheetData sheetId="19105"/>
      <sheetData sheetId="19106"/>
      <sheetData sheetId="19107"/>
      <sheetData sheetId="19108"/>
      <sheetData sheetId="19109"/>
      <sheetData sheetId="19110"/>
      <sheetData sheetId="19111"/>
      <sheetData sheetId="19112"/>
      <sheetData sheetId="19113"/>
      <sheetData sheetId="19114"/>
      <sheetData sheetId="19115"/>
      <sheetData sheetId="19116"/>
      <sheetData sheetId="19117"/>
      <sheetData sheetId="19118"/>
      <sheetData sheetId="19119"/>
      <sheetData sheetId="19120"/>
      <sheetData sheetId="19121"/>
      <sheetData sheetId="19122"/>
      <sheetData sheetId="19123"/>
      <sheetData sheetId="19124"/>
      <sheetData sheetId="19125"/>
      <sheetData sheetId="19126"/>
      <sheetData sheetId="19127"/>
      <sheetData sheetId="19128"/>
      <sheetData sheetId="19129"/>
      <sheetData sheetId="19130"/>
      <sheetData sheetId="19131"/>
      <sheetData sheetId="19132"/>
      <sheetData sheetId="19133"/>
      <sheetData sheetId="19134"/>
      <sheetData sheetId="19135"/>
      <sheetData sheetId="19136"/>
      <sheetData sheetId="19137"/>
      <sheetData sheetId="19138"/>
      <sheetData sheetId="19139"/>
      <sheetData sheetId="19140"/>
      <sheetData sheetId="19141"/>
      <sheetData sheetId="19142"/>
      <sheetData sheetId="19143"/>
      <sheetData sheetId="19144"/>
      <sheetData sheetId="19145"/>
      <sheetData sheetId="19146" refreshError="1"/>
      <sheetData sheetId="19147" refreshError="1"/>
      <sheetData sheetId="19148" refreshError="1"/>
      <sheetData sheetId="19149" refreshError="1"/>
      <sheetData sheetId="19150" refreshError="1"/>
      <sheetData sheetId="19151" refreshError="1"/>
      <sheetData sheetId="19152" refreshError="1"/>
      <sheetData sheetId="19153" refreshError="1"/>
      <sheetData sheetId="19154" refreshError="1"/>
      <sheetData sheetId="19155" refreshError="1"/>
      <sheetData sheetId="19156" refreshError="1"/>
      <sheetData sheetId="19157" refreshError="1"/>
      <sheetData sheetId="19158" refreshError="1"/>
      <sheetData sheetId="19159" refreshError="1"/>
      <sheetData sheetId="19160" refreshError="1"/>
      <sheetData sheetId="19161" refreshError="1"/>
      <sheetData sheetId="19162" refreshError="1"/>
      <sheetData sheetId="19163" refreshError="1"/>
      <sheetData sheetId="19164" refreshError="1"/>
      <sheetData sheetId="19165" refreshError="1"/>
      <sheetData sheetId="19166" refreshError="1"/>
      <sheetData sheetId="19167" refreshError="1"/>
      <sheetData sheetId="19168" refreshError="1"/>
      <sheetData sheetId="19169" refreshError="1"/>
      <sheetData sheetId="19170"/>
      <sheetData sheetId="19171"/>
      <sheetData sheetId="19172"/>
      <sheetData sheetId="19173" refreshError="1"/>
      <sheetData sheetId="19174" refreshError="1"/>
      <sheetData sheetId="19175" refreshError="1"/>
      <sheetData sheetId="19176"/>
      <sheetData sheetId="19177"/>
      <sheetData sheetId="19178"/>
      <sheetData sheetId="19179"/>
      <sheetData sheetId="19180"/>
      <sheetData sheetId="19181" refreshError="1"/>
      <sheetData sheetId="19182"/>
      <sheetData sheetId="19183"/>
      <sheetData sheetId="19184"/>
      <sheetData sheetId="19185"/>
      <sheetData sheetId="19186"/>
      <sheetData sheetId="19187" refreshError="1"/>
      <sheetData sheetId="19188" refreshError="1"/>
      <sheetData sheetId="19189" refreshError="1"/>
      <sheetData sheetId="19190" refreshError="1"/>
      <sheetData sheetId="19191" refreshError="1"/>
      <sheetData sheetId="19192"/>
      <sheetData sheetId="19193"/>
      <sheetData sheetId="19194" refreshError="1"/>
      <sheetData sheetId="19195" refreshError="1"/>
      <sheetData sheetId="19196" refreshError="1"/>
      <sheetData sheetId="19197" refreshError="1"/>
      <sheetData sheetId="19198" refreshError="1"/>
      <sheetData sheetId="19199" refreshError="1"/>
      <sheetData sheetId="19200"/>
      <sheetData sheetId="19201"/>
      <sheetData sheetId="19202"/>
      <sheetData sheetId="19203"/>
      <sheetData sheetId="19204"/>
      <sheetData sheetId="19205"/>
      <sheetData sheetId="19206"/>
      <sheetData sheetId="19207"/>
      <sheetData sheetId="19208"/>
      <sheetData sheetId="19209" refreshError="1"/>
      <sheetData sheetId="19210"/>
      <sheetData sheetId="19211"/>
      <sheetData sheetId="19212"/>
      <sheetData sheetId="19213"/>
      <sheetData sheetId="19214"/>
      <sheetData sheetId="19215"/>
      <sheetData sheetId="19216" refreshError="1"/>
      <sheetData sheetId="19217" refreshError="1"/>
      <sheetData sheetId="19218" refreshError="1"/>
      <sheetData sheetId="19219" refreshError="1"/>
      <sheetData sheetId="19220" refreshError="1"/>
      <sheetData sheetId="19221" refreshError="1"/>
      <sheetData sheetId="19222" refreshError="1"/>
      <sheetData sheetId="19223" refreshError="1"/>
      <sheetData sheetId="19224"/>
      <sheetData sheetId="19225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vl"/>
      <sheetName val="ptnc"/>
      <sheetName val="ptm"/>
      <sheetName val="thkp"/>
      <sheetName val="dtctcau+cong"/>
      <sheetName val="dtctduong"/>
      <sheetName val="dtcthtcsang"/>
      <sheetName val="thv-n-mcau"/>
      <sheetName val="thv-n-md"/>
      <sheetName val="thv-n-mhtcs"/>
      <sheetName val="Dtcaubasau"/>
      <sheetName val="Sheet1"/>
    </sheetNames>
    <sheetDataSet>
      <sheetData sheetId="0" refreshError="1">
        <row r="6">
          <cell r="B6" t="str">
            <v>ph¸ dì cÇu cò</v>
          </cell>
        </row>
        <row r="7">
          <cell r="B7" t="str">
            <v>§ôc ph¸ BTCT cÇu cò</v>
          </cell>
          <cell r="C7" t="str">
            <v>m3</v>
          </cell>
          <cell r="D7">
            <v>1.4179999999999999</v>
          </cell>
          <cell r="J7">
            <v>10500</v>
          </cell>
        </row>
        <row r="8">
          <cell r="E8" t="str">
            <v>Que hµn</v>
          </cell>
          <cell r="F8" t="str">
            <v>kg</v>
          </cell>
          <cell r="G8">
            <v>1.5</v>
          </cell>
          <cell r="H8">
            <v>2.1269999999999998</v>
          </cell>
          <cell r="I8">
            <v>7000</v>
          </cell>
          <cell r="J8">
            <v>10500</v>
          </cell>
        </row>
        <row r="9">
          <cell r="B9" t="str">
            <v>Th¸o dì cÊu kiÖn s¾t thÐp</v>
          </cell>
          <cell r="C9" t="str">
            <v>tÊn</v>
          </cell>
          <cell r="D9">
            <v>9.4329999999999998</v>
          </cell>
          <cell r="I9" t="str">
            <v/>
          </cell>
          <cell r="J9">
            <v>131040.00000000003</v>
          </cell>
        </row>
        <row r="10">
          <cell r="E10" t="str">
            <v>Bu l«ng M20</v>
          </cell>
          <cell r="F10" t="str">
            <v>c¸i</v>
          </cell>
          <cell r="G10">
            <v>12.600000000000001</v>
          </cell>
          <cell r="H10">
            <v>118.85580000000002</v>
          </cell>
          <cell r="I10">
            <v>3400</v>
          </cell>
          <cell r="J10">
            <v>42840.000000000007</v>
          </cell>
        </row>
        <row r="11">
          <cell r="E11" t="str">
            <v>Que hµn</v>
          </cell>
          <cell r="F11" t="str">
            <v>kg</v>
          </cell>
          <cell r="G11">
            <v>12.600000000000001</v>
          </cell>
          <cell r="H11">
            <v>118.85580000000002</v>
          </cell>
          <cell r="I11">
            <v>7000</v>
          </cell>
          <cell r="J11">
            <v>88200.000000000015</v>
          </cell>
        </row>
        <row r="12">
          <cell r="B12" t="str">
            <v>X¶ ®­êng hµn 10ly</v>
          </cell>
          <cell r="C12" t="str">
            <v>10m</v>
          </cell>
          <cell r="D12">
            <v>11.2</v>
          </cell>
          <cell r="I12" t="str">
            <v/>
          </cell>
          <cell r="J12">
            <v>79170</v>
          </cell>
        </row>
        <row r="13">
          <cell r="D13" t="str">
            <v/>
          </cell>
          <cell r="E13" t="str">
            <v>Que hµn</v>
          </cell>
          <cell r="F13" t="str">
            <v>kg</v>
          </cell>
          <cell r="G13">
            <v>11.31</v>
          </cell>
          <cell r="H13">
            <v>126.672</v>
          </cell>
          <cell r="I13">
            <v>7000</v>
          </cell>
          <cell r="J13">
            <v>79170</v>
          </cell>
        </row>
        <row r="14">
          <cell r="B14" t="str">
            <v>phÇn cÇu míi</v>
          </cell>
          <cell r="I14" t="str">
            <v/>
          </cell>
          <cell r="J14" t="str">
            <v/>
          </cell>
        </row>
        <row r="15">
          <cell r="B15" t="str">
            <v>I- Mè, trô, trô chèng va x«</v>
          </cell>
          <cell r="I15" t="str">
            <v/>
          </cell>
          <cell r="J15" t="str">
            <v/>
          </cell>
        </row>
        <row r="16">
          <cell r="B16" t="str">
            <v>§ãng cäc thÐp h×nh khung ®Þnh vÞ, ®ãng cõ BTCT 35x35cm, 40x40cm, cõ v¸n thÐp</v>
          </cell>
          <cell r="C16" t="str">
            <v>100m</v>
          </cell>
          <cell r="D16">
            <v>14.4</v>
          </cell>
          <cell r="I16" t="str">
            <v/>
          </cell>
          <cell r="J16">
            <v>0</v>
          </cell>
        </row>
        <row r="17">
          <cell r="E17" t="str">
            <v>Cäc</v>
          </cell>
          <cell r="F17" t="str">
            <v>m</v>
          </cell>
          <cell r="G17">
            <v>101</v>
          </cell>
          <cell r="H17">
            <v>1454.4</v>
          </cell>
          <cell r="I17">
            <v>0</v>
          </cell>
          <cell r="J17">
            <v>0</v>
          </cell>
        </row>
        <row r="18">
          <cell r="B18" t="str">
            <v>Cung cÊp cõ v¸n thÐp (khÊu hao 1%x2lÇn)</v>
          </cell>
          <cell r="C18" t="str">
            <v>tÊn</v>
          </cell>
          <cell r="D18">
            <v>1.768</v>
          </cell>
          <cell r="I18" t="str">
            <v/>
          </cell>
          <cell r="J18">
            <v>5490</v>
          </cell>
        </row>
        <row r="19">
          <cell r="E19" t="str">
            <v>Cõ v¸n thÐp</v>
          </cell>
          <cell r="F19" t="str">
            <v>tÊn</v>
          </cell>
          <cell r="G19">
            <v>1</v>
          </cell>
          <cell r="H19">
            <v>1.768</v>
          </cell>
          <cell r="I19">
            <v>5490</v>
          </cell>
          <cell r="J19">
            <v>5490</v>
          </cell>
        </row>
        <row r="20">
          <cell r="B20" t="str">
            <v>§ãng cõ v¸n thÐp</v>
          </cell>
          <cell r="C20" t="str">
            <v>100m</v>
          </cell>
          <cell r="D20">
            <v>15.2</v>
          </cell>
          <cell r="I20" t="str">
            <v/>
          </cell>
          <cell r="J20">
            <v>27436499.999999996</v>
          </cell>
        </row>
        <row r="21">
          <cell r="E21" t="str">
            <v>Cäc v¸n thÐp</v>
          </cell>
          <cell r="F21" t="str">
            <v>m</v>
          </cell>
          <cell r="G21">
            <v>100.49999999999999</v>
          </cell>
          <cell r="H21">
            <v>1527.5999999999997</v>
          </cell>
          <cell r="I21">
            <v>273000</v>
          </cell>
          <cell r="J21">
            <v>27436499.999999996</v>
          </cell>
        </row>
        <row r="22">
          <cell r="B22" t="str">
            <v>Gia c«ng khung ®Þnh vÞ, gi»ng vßng v©y cõ v¸n thÐp</v>
          </cell>
          <cell r="C22" t="str">
            <v>tÊn</v>
          </cell>
          <cell r="D22">
            <v>25.936</v>
          </cell>
          <cell r="I22" t="str">
            <v/>
          </cell>
          <cell r="J22">
            <v>5103270.9000000004</v>
          </cell>
        </row>
        <row r="23">
          <cell r="E23" t="str">
            <v>ThÐp h×nh</v>
          </cell>
          <cell r="F23" t="str">
            <v>kg</v>
          </cell>
          <cell r="G23">
            <v>732.74250000000006</v>
          </cell>
          <cell r="H23">
            <v>19004.409480000002</v>
          </cell>
          <cell r="I23">
            <v>4500</v>
          </cell>
          <cell r="J23">
            <v>3297341.2500000005</v>
          </cell>
        </row>
        <row r="24">
          <cell r="E24" t="str">
            <v>ThÐp tÊm</v>
          </cell>
          <cell r="F24" t="str">
            <v>kg</v>
          </cell>
          <cell r="G24">
            <v>380.25749999999999</v>
          </cell>
          <cell r="H24">
            <v>9862.3585199999998</v>
          </cell>
          <cell r="I24">
            <v>3400</v>
          </cell>
          <cell r="J24">
            <v>1292875.5</v>
          </cell>
        </row>
        <row r="25">
          <cell r="E25" t="str">
            <v>Que hµn</v>
          </cell>
          <cell r="F25" t="str">
            <v>kg</v>
          </cell>
          <cell r="G25">
            <v>43.081500000000005</v>
          </cell>
          <cell r="H25">
            <v>1117.3617840000002</v>
          </cell>
          <cell r="I25">
            <v>7000</v>
          </cell>
          <cell r="J25">
            <v>301570.50000000006</v>
          </cell>
        </row>
        <row r="26">
          <cell r="E26" t="str">
            <v>¤ xy</v>
          </cell>
          <cell r="F26" t="str">
            <v>chai</v>
          </cell>
          <cell r="G26">
            <v>2.6564999999999999</v>
          </cell>
          <cell r="H26">
            <v>68.898983999999999</v>
          </cell>
          <cell r="I26">
            <v>6500</v>
          </cell>
          <cell r="J26">
            <v>17267.25</v>
          </cell>
        </row>
        <row r="27">
          <cell r="E27" t="str">
            <v>§Êt ®Ìn</v>
          </cell>
          <cell r="F27" t="str">
            <v>kg</v>
          </cell>
          <cell r="G27">
            <v>26.974500000000003</v>
          </cell>
          <cell r="H27">
            <v>699.61063200000001</v>
          </cell>
          <cell r="I27">
            <v>7200</v>
          </cell>
          <cell r="J27">
            <v>194216.40000000002</v>
          </cell>
        </row>
        <row r="28">
          <cell r="B28" t="str">
            <v>L¾p ®Æt khung ®Þnh vÞ trªn c¹n</v>
          </cell>
          <cell r="C28" t="str">
            <v>tÊn</v>
          </cell>
          <cell r="D28">
            <v>280.48399999999998</v>
          </cell>
          <cell r="I28" t="str">
            <v/>
          </cell>
          <cell r="J28">
            <v>177266.25000000003</v>
          </cell>
        </row>
        <row r="29">
          <cell r="E29" t="str">
            <v>ThÐp h×nh</v>
          </cell>
          <cell r="F29" t="str">
            <v>kg</v>
          </cell>
          <cell r="G29">
            <v>0.47250000000000003</v>
          </cell>
          <cell r="H29">
            <v>132.52869000000001</v>
          </cell>
          <cell r="I29">
            <v>4500</v>
          </cell>
          <cell r="J29">
            <v>2126.25</v>
          </cell>
        </row>
        <row r="30">
          <cell r="E30" t="str">
            <v>Bu l«ng M20</v>
          </cell>
          <cell r="F30" t="str">
            <v>c¸i</v>
          </cell>
          <cell r="G30">
            <v>12.600000000000001</v>
          </cell>
          <cell r="H30">
            <v>3534.0984000000003</v>
          </cell>
          <cell r="I30">
            <v>3400</v>
          </cell>
          <cell r="J30">
            <v>42840.000000000007</v>
          </cell>
        </row>
        <row r="31">
          <cell r="E31" t="str">
            <v>Que hµn</v>
          </cell>
          <cell r="F31" t="str">
            <v>kg</v>
          </cell>
          <cell r="G31">
            <v>18.900000000000002</v>
          </cell>
          <cell r="H31">
            <v>5301.1476000000002</v>
          </cell>
          <cell r="I31">
            <v>7000</v>
          </cell>
          <cell r="J31">
            <v>132300.00000000003</v>
          </cell>
        </row>
        <row r="32">
          <cell r="B32" t="str">
            <v>Th¸o dì khung ®Þnh vÞ trªn c¹n</v>
          </cell>
          <cell r="C32" t="str">
            <v>tÊn</v>
          </cell>
          <cell r="D32">
            <v>280.48399999999998</v>
          </cell>
          <cell r="I32" t="str">
            <v/>
          </cell>
          <cell r="J32">
            <v>177266.25000000003</v>
          </cell>
        </row>
        <row r="33">
          <cell r="E33" t="str">
            <v>ThÐp h×nh</v>
          </cell>
          <cell r="F33" t="str">
            <v>kg</v>
          </cell>
          <cell r="G33">
            <v>0.47250000000000003</v>
          </cell>
          <cell r="H33">
            <v>132.52869000000001</v>
          </cell>
          <cell r="I33">
            <v>4500</v>
          </cell>
          <cell r="J33">
            <v>2126.25</v>
          </cell>
        </row>
        <row r="34">
          <cell r="E34" t="str">
            <v>Bu l«ng M20</v>
          </cell>
          <cell r="F34" t="str">
            <v>c¸i</v>
          </cell>
          <cell r="G34">
            <v>12.600000000000001</v>
          </cell>
          <cell r="H34">
            <v>3534.0984000000003</v>
          </cell>
          <cell r="I34">
            <v>3400</v>
          </cell>
          <cell r="J34">
            <v>42840.000000000007</v>
          </cell>
        </row>
        <row r="35">
          <cell r="E35" t="str">
            <v>Que hµn</v>
          </cell>
          <cell r="F35" t="str">
            <v>kg</v>
          </cell>
          <cell r="G35">
            <v>18.900000000000002</v>
          </cell>
          <cell r="H35">
            <v>5301.1476000000002</v>
          </cell>
          <cell r="I35">
            <v>7000</v>
          </cell>
          <cell r="J35">
            <v>132300.00000000003</v>
          </cell>
        </row>
        <row r="36">
          <cell r="B36" t="str">
            <v>ChÐt khe nèi</v>
          </cell>
          <cell r="C36" t="str">
            <v>m</v>
          </cell>
          <cell r="D36">
            <v>2540</v>
          </cell>
          <cell r="I36" t="str">
            <v/>
          </cell>
          <cell r="J36">
            <v>4236.8999999999996</v>
          </cell>
        </row>
        <row r="37">
          <cell r="E37" t="str">
            <v>Nhùa ®­êng</v>
          </cell>
          <cell r="F37" t="str">
            <v>kg</v>
          </cell>
          <cell r="G37">
            <v>0.81799999999999995</v>
          </cell>
          <cell r="H37">
            <v>2077.7199999999998</v>
          </cell>
          <cell r="I37">
            <v>2700</v>
          </cell>
          <cell r="J37">
            <v>2208.6</v>
          </cell>
        </row>
        <row r="38">
          <cell r="E38" t="str">
            <v>D©y thõng</v>
          </cell>
          <cell r="F38" t="str">
            <v>m</v>
          </cell>
          <cell r="G38">
            <v>1.05</v>
          </cell>
          <cell r="H38">
            <v>2667</v>
          </cell>
          <cell r="I38">
            <v>150</v>
          </cell>
          <cell r="J38">
            <v>157.5</v>
          </cell>
        </row>
        <row r="39">
          <cell r="E39" t="str">
            <v>Cñi</v>
          </cell>
          <cell r="F39" t="str">
            <v>kg</v>
          </cell>
          <cell r="G39">
            <v>3.1179999999999999</v>
          </cell>
          <cell r="H39">
            <v>7919.7199999999993</v>
          </cell>
          <cell r="I39">
            <v>600</v>
          </cell>
          <cell r="J39">
            <v>1870.8</v>
          </cell>
        </row>
        <row r="40">
          <cell r="B40" t="str">
            <v>§­êng hµn 10ly</v>
          </cell>
          <cell r="C40" t="str">
            <v>10m</v>
          </cell>
          <cell r="D40">
            <v>63.956000000000003</v>
          </cell>
          <cell r="I40" t="str">
            <v/>
          </cell>
          <cell r="J40">
            <v>79170</v>
          </cell>
        </row>
        <row r="41">
          <cell r="E41" t="str">
            <v>Que hµn</v>
          </cell>
          <cell r="F41" t="str">
            <v>kg</v>
          </cell>
          <cell r="G41">
            <v>11.31</v>
          </cell>
          <cell r="H41">
            <v>723.3423600000001</v>
          </cell>
          <cell r="I41">
            <v>7000</v>
          </cell>
          <cell r="J41">
            <v>79170</v>
          </cell>
        </row>
        <row r="42">
          <cell r="B42" t="str">
            <v>X¶ ®­êng hµn 10ly</v>
          </cell>
          <cell r="C42" t="str">
            <v>10m</v>
          </cell>
          <cell r="D42">
            <v>63.956000000000003</v>
          </cell>
          <cell r="I42" t="str">
            <v/>
          </cell>
          <cell r="J42">
            <v>79170</v>
          </cell>
        </row>
        <row r="43">
          <cell r="E43" t="str">
            <v>Que hµn</v>
          </cell>
          <cell r="F43" t="str">
            <v>kg</v>
          </cell>
          <cell r="G43">
            <v>11.31</v>
          </cell>
          <cell r="H43">
            <v>723.3423600000001</v>
          </cell>
          <cell r="I43">
            <v>7000</v>
          </cell>
          <cell r="J43">
            <v>79170</v>
          </cell>
        </row>
        <row r="44">
          <cell r="B44" t="str">
            <v>Cung cÊp cõ BTCT 35x35cm dµi 12m</v>
          </cell>
          <cell r="C44" t="str">
            <v>cõ</v>
          </cell>
          <cell r="D44">
            <v>88</v>
          </cell>
          <cell r="I44" t="str">
            <v/>
          </cell>
          <cell r="J44">
            <v>2891200</v>
          </cell>
        </row>
        <row r="45">
          <cell r="D45" t="str">
            <v/>
          </cell>
          <cell r="E45" t="str">
            <v>Cõ BTCT 35x35cm dµi 12m</v>
          </cell>
          <cell r="F45" t="str">
            <v>cõ</v>
          </cell>
          <cell r="G45">
            <v>1</v>
          </cell>
          <cell r="H45">
            <v>88</v>
          </cell>
          <cell r="I45">
            <v>2891200</v>
          </cell>
          <cell r="J45">
            <v>2891200</v>
          </cell>
        </row>
        <row r="46">
          <cell r="B46" t="str">
            <v>Cung cÊp cõ BTCT 40x40cm dµi 12m</v>
          </cell>
          <cell r="C46" t="str">
            <v>cõ</v>
          </cell>
          <cell r="D46">
            <v>1304</v>
          </cell>
          <cell r="I46" t="str">
            <v/>
          </cell>
          <cell r="J46">
            <v>3776261</v>
          </cell>
        </row>
        <row r="47">
          <cell r="D47" t="str">
            <v/>
          </cell>
          <cell r="E47" t="str">
            <v>Cõ BTCT 40x40cm dµi 12m</v>
          </cell>
          <cell r="F47" t="str">
            <v>cõ</v>
          </cell>
          <cell r="G47">
            <v>1</v>
          </cell>
          <cell r="H47">
            <v>1304</v>
          </cell>
          <cell r="I47">
            <v>3776261</v>
          </cell>
          <cell r="J47">
            <v>3776261</v>
          </cell>
        </row>
        <row r="48">
          <cell r="B48" t="str">
            <v>Gia c«ng l¾p ®Æt hép nèi cõ</v>
          </cell>
          <cell r="I48" t="str">
            <v/>
          </cell>
          <cell r="J48" t="str">
            <v/>
          </cell>
        </row>
        <row r="49">
          <cell r="B49" t="str">
            <v>- ThÐp h×nh</v>
          </cell>
          <cell r="C49" t="str">
            <v>tÊn</v>
          </cell>
          <cell r="D49">
            <v>0.79800000000000004</v>
          </cell>
          <cell r="I49" t="str">
            <v/>
          </cell>
          <cell r="J49">
            <v>4929670</v>
          </cell>
        </row>
        <row r="50">
          <cell r="E50" t="str">
            <v>ThÐp h×nh</v>
          </cell>
          <cell r="F50" t="str">
            <v>kg</v>
          </cell>
          <cell r="G50">
            <v>1025</v>
          </cell>
          <cell r="H50">
            <v>817.95</v>
          </cell>
          <cell r="I50">
            <v>4500</v>
          </cell>
          <cell r="J50">
            <v>4612500</v>
          </cell>
        </row>
        <row r="51">
          <cell r="E51" t="str">
            <v>H¬i giã</v>
          </cell>
          <cell r="F51" t="str">
            <v>m3</v>
          </cell>
          <cell r="G51">
            <v>7.26</v>
          </cell>
          <cell r="H51">
            <v>5.7934799999999997</v>
          </cell>
          <cell r="I51">
            <v>6500</v>
          </cell>
          <cell r="J51">
            <v>47190</v>
          </cell>
        </row>
        <row r="52">
          <cell r="E52" t="str">
            <v>H¬i ®¸</v>
          </cell>
          <cell r="F52" t="str">
            <v>m3</v>
          </cell>
          <cell r="G52">
            <v>1.21</v>
          </cell>
          <cell r="H52">
            <v>0.96557999999999999</v>
          </cell>
          <cell r="I52">
            <v>38000</v>
          </cell>
          <cell r="J52">
            <v>45980</v>
          </cell>
        </row>
        <row r="53">
          <cell r="E53" t="str">
            <v>Que hµn</v>
          </cell>
          <cell r="F53" t="str">
            <v>kg</v>
          </cell>
          <cell r="G53">
            <v>32</v>
          </cell>
          <cell r="H53">
            <v>25.536000000000001</v>
          </cell>
          <cell r="I53">
            <v>7000</v>
          </cell>
          <cell r="J53">
            <v>224000</v>
          </cell>
        </row>
        <row r="54">
          <cell r="B54" t="str">
            <v>- ThÐp b¶n</v>
          </cell>
          <cell r="C54" t="str">
            <v>tÊn</v>
          </cell>
          <cell r="D54">
            <v>125.904</v>
          </cell>
          <cell r="I54" t="str">
            <v/>
          </cell>
          <cell r="J54">
            <v>3887170</v>
          </cell>
        </row>
        <row r="55">
          <cell r="E55" t="str">
            <v>ThÐp tÊm</v>
          </cell>
          <cell r="F55" t="str">
            <v>kg</v>
          </cell>
          <cell r="G55">
            <v>1050</v>
          </cell>
          <cell r="H55">
            <v>132199.19999999998</v>
          </cell>
          <cell r="I55">
            <v>3400</v>
          </cell>
          <cell r="J55">
            <v>3570000</v>
          </cell>
        </row>
        <row r="56">
          <cell r="E56" t="str">
            <v>H¬i giã</v>
          </cell>
          <cell r="F56" t="str">
            <v>m3</v>
          </cell>
          <cell r="G56">
            <v>7.26</v>
          </cell>
          <cell r="H56">
            <v>914.06304</v>
          </cell>
          <cell r="I56">
            <v>6500</v>
          </cell>
          <cell r="J56">
            <v>47190</v>
          </cell>
        </row>
        <row r="57">
          <cell r="E57" t="str">
            <v>H¬i ®¸</v>
          </cell>
          <cell r="F57" t="str">
            <v>m3</v>
          </cell>
          <cell r="G57">
            <v>1.21</v>
          </cell>
          <cell r="H57">
            <v>152.34384</v>
          </cell>
          <cell r="I57">
            <v>38000</v>
          </cell>
          <cell r="J57">
            <v>45980</v>
          </cell>
        </row>
        <row r="58">
          <cell r="E58" t="str">
            <v>Que hµn</v>
          </cell>
          <cell r="F58" t="str">
            <v>kg</v>
          </cell>
          <cell r="G58">
            <v>32</v>
          </cell>
          <cell r="H58">
            <v>4028.9279999999999</v>
          </cell>
          <cell r="I58">
            <v>7000</v>
          </cell>
          <cell r="J58">
            <v>224000</v>
          </cell>
        </row>
        <row r="59">
          <cell r="B59" t="str">
            <v>§­êng hµn 10ly</v>
          </cell>
          <cell r="C59" t="str">
            <v>10m</v>
          </cell>
          <cell r="D59">
            <v>874.32</v>
          </cell>
          <cell r="I59" t="str">
            <v/>
          </cell>
          <cell r="J59">
            <v>79170</v>
          </cell>
        </row>
        <row r="60">
          <cell r="E60" t="str">
            <v>Que hµn</v>
          </cell>
          <cell r="F60" t="str">
            <v>kg</v>
          </cell>
          <cell r="G60">
            <v>11.31</v>
          </cell>
          <cell r="H60">
            <v>9888.5592000000015</v>
          </cell>
          <cell r="I60">
            <v>7000</v>
          </cell>
          <cell r="J60">
            <v>79170</v>
          </cell>
        </row>
        <row r="61">
          <cell r="B61" t="str">
            <v>§ãng cõ BTCT 35x35cm</v>
          </cell>
          <cell r="I61" t="str">
            <v/>
          </cell>
          <cell r="J61" t="str">
            <v/>
          </cell>
        </row>
        <row r="62">
          <cell r="B62" t="str">
            <v>- §ãng th¼ng trªn bê</v>
          </cell>
          <cell r="C62" t="str">
            <v>100m</v>
          </cell>
          <cell r="D62">
            <v>5.76</v>
          </cell>
          <cell r="I62" t="str">
            <v/>
          </cell>
          <cell r="J62">
            <v>0</v>
          </cell>
        </row>
        <row r="63">
          <cell r="E63" t="str">
            <v>Cäc bª t«ng</v>
          </cell>
          <cell r="F63" t="str">
            <v>m</v>
          </cell>
          <cell r="G63">
            <v>102.51499999999999</v>
          </cell>
          <cell r="H63">
            <v>590.48639999999989</v>
          </cell>
          <cell r="I63">
            <v>0</v>
          </cell>
          <cell r="J63">
            <v>0</v>
          </cell>
        </row>
        <row r="64">
          <cell r="B64" t="str">
            <v>- §ãng xiªn trªn bê</v>
          </cell>
          <cell r="C64" t="str">
            <v>100m</v>
          </cell>
          <cell r="D64">
            <v>4.8</v>
          </cell>
          <cell r="I64" t="str">
            <v/>
          </cell>
          <cell r="J64">
            <v>0</v>
          </cell>
        </row>
        <row r="65">
          <cell r="E65" t="str">
            <v>Cäc bª t«ng</v>
          </cell>
          <cell r="F65" t="str">
            <v>m</v>
          </cell>
          <cell r="G65">
            <v>102.51499999999999</v>
          </cell>
          <cell r="H65">
            <v>492.07199999999989</v>
          </cell>
          <cell r="I65">
            <v>0</v>
          </cell>
          <cell r="J65">
            <v>0</v>
          </cell>
        </row>
        <row r="66">
          <cell r="B66" t="str">
            <v>§ãng cõ BTCT 40X40cm</v>
          </cell>
          <cell r="I66" t="str">
            <v/>
          </cell>
          <cell r="J66" t="str">
            <v/>
          </cell>
        </row>
        <row r="67">
          <cell r="B67" t="str">
            <v>- §ãng th¼ng trªn bê</v>
          </cell>
          <cell r="C67" t="str">
            <v>100m</v>
          </cell>
          <cell r="D67">
            <v>27.84</v>
          </cell>
          <cell r="I67" t="str">
            <v/>
          </cell>
          <cell r="J67">
            <v>0</v>
          </cell>
        </row>
        <row r="68">
          <cell r="E68" t="str">
            <v>Cäc bª t«ng</v>
          </cell>
          <cell r="F68" t="str">
            <v>m</v>
          </cell>
          <cell r="G68">
            <v>102.51499999999999</v>
          </cell>
          <cell r="H68">
            <v>2854.0175999999997</v>
          </cell>
          <cell r="I68">
            <v>0</v>
          </cell>
          <cell r="J68">
            <v>0</v>
          </cell>
        </row>
        <row r="69">
          <cell r="B69" t="str">
            <v>- §ãng xiªn trªn bê</v>
          </cell>
          <cell r="C69" t="str">
            <v>100m</v>
          </cell>
          <cell r="D69">
            <v>71.040000000000006</v>
          </cell>
          <cell r="I69" t="str">
            <v/>
          </cell>
          <cell r="J69">
            <v>0</v>
          </cell>
        </row>
        <row r="70">
          <cell r="E70" t="str">
            <v>Cäc bª t«ng</v>
          </cell>
          <cell r="F70" t="str">
            <v>m</v>
          </cell>
          <cell r="G70">
            <v>102.51499999999999</v>
          </cell>
          <cell r="H70">
            <v>7282.6655999999994</v>
          </cell>
          <cell r="I70">
            <v>0</v>
          </cell>
          <cell r="J70">
            <v>0</v>
          </cell>
        </row>
        <row r="71">
          <cell r="B71" t="str">
            <v>- §ãng th¼ng trªn mÆt n­íc</v>
          </cell>
          <cell r="C71" t="str">
            <v>100m</v>
          </cell>
          <cell r="D71">
            <v>24.96</v>
          </cell>
          <cell r="I71" t="str">
            <v/>
          </cell>
          <cell r="J71">
            <v>0</v>
          </cell>
        </row>
        <row r="72">
          <cell r="E72" t="str">
            <v>Cäc bª t«ng</v>
          </cell>
          <cell r="F72" t="str">
            <v>m</v>
          </cell>
          <cell r="G72">
            <v>103.02</v>
          </cell>
          <cell r="H72">
            <v>2571.3791999999999</v>
          </cell>
          <cell r="I72">
            <v>0</v>
          </cell>
          <cell r="J72">
            <v>0</v>
          </cell>
        </row>
        <row r="73">
          <cell r="B73" t="str">
            <v>- §ãng xiªn trªn mÆt n­íc</v>
          </cell>
          <cell r="C73" t="str">
            <v>100m</v>
          </cell>
          <cell r="D73">
            <v>32.64</v>
          </cell>
          <cell r="I73" t="str">
            <v/>
          </cell>
          <cell r="J73">
            <v>0</v>
          </cell>
        </row>
        <row r="74">
          <cell r="E74" t="str">
            <v>Cäc bª t«ng</v>
          </cell>
          <cell r="F74" t="str">
            <v>m</v>
          </cell>
          <cell r="G74">
            <v>103.02</v>
          </cell>
          <cell r="H74">
            <v>3362.5727999999999</v>
          </cell>
          <cell r="I74">
            <v>0</v>
          </cell>
          <cell r="J74">
            <v>0</v>
          </cell>
        </row>
        <row r="75">
          <cell r="B75" t="str">
            <v>GCL§ cèt thÐp ®æ bª t«ng t¹i chæ mè, trô</v>
          </cell>
          <cell r="I75" t="str">
            <v/>
          </cell>
          <cell r="J75" t="str">
            <v/>
          </cell>
        </row>
        <row r="76">
          <cell r="B76" t="str">
            <v>- Cèt thÐp d&lt;=10</v>
          </cell>
          <cell r="C76" t="str">
            <v>tÊn</v>
          </cell>
          <cell r="D76">
            <v>4.2850000000000001</v>
          </cell>
          <cell r="I76" t="str">
            <v/>
          </cell>
          <cell r="J76">
            <v>3932352</v>
          </cell>
        </row>
        <row r="77">
          <cell r="E77" t="str">
            <v>ThÐp trßn d&lt;=10</v>
          </cell>
          <cell r="F77" t="str">
            <v>kg</v>
          </cell>
          <cell r="G77">
            <v>1005</v>
          </cell>
          <cell r="H77">
            <v>4306.4250000000002</v>
          </cell>
          <cell r="I77">
            <v>3900</v>
          </cell>
          <cell r="J77">
            <v>3919500</v>
          </cell>
        </row>
        <row r="78">
          <cell r="E78" t="str">
            <v>D©y thÐp</v>
          </cell>
          <cell r="F78" t="str">
            <v>kg</v>
          </cell>
          <cell r="G78">
            <v>21.42</v>
          </cell>
          <cell r="H78">
            <v>91.784700000000015</v>
          </cell>
          <cell r="I78">
            <v>600</v>
          </cell>
          <cell r="J78">
            <v>12852.000000000002</v>
          </cell>
        </row>
        <row r="79">
          <cell r="B79" t="str">
            <v>- Cèt thÐp d&lt;=18</v>
          </cell>
          <cell r="C79" t="str">
            <v>tÊn</v>
          </cell>
          <cell r="D79">
            <v>15.756</v>
          </cell>
          <cell r="I79" t="str">
            <v/>
          </cell>
          <cell r="J79">
            <v>4389068</v>
          </cell>
        </row>
        <row r="80">
          <cell r="E80" t="str">
            <v>ThÐp trßn d&lt;=18</v>
          </cell>
          <cell r="F80" t="str">
            <v>kg</v>
          </cell>
          <cell r="G80">
            <v>1020</v>
          </cell>
          <cell r="H80">
            <v>16071.12</v>
          </cell>
          <cell r="I80">
            <v>4250</v>
          </cell>
          <cell r="J80">
            <v>4335000</v>
          </cell>
        </row>
        <row r="81">
          <cell r="E81" t="str">
            <v>D©y thÐp</v>
          </cell>
          <cell r="F81" t="str">
            <v>kg</v>
          </cell>
          <cell r="G81">
            <v>14.28</v>
          </cell>
          <cell r="H81">
            <v>224.99567999999999</v>
          </cell>
          <cell r="I81">
            <v>600</v>
          </cell>
          <cell r="J81">
            <v>8568</v>
          </cell>
        </row>
        <row r="82">
          <cell r="E82" t="str">
            <v>Que hµn</v>
          </cell>
          <cell r="F82" t="str">
            <v>kg</v>
          </cell>
          <cell r="G82">
            <v>6.5</v>
          </cell>
          <cell r="H82">
            <v>102.414</v>
          </cell>
          <cell r="I82">
            <v>7000</v>
          </cell>
          <cell r="J82">
            <v>45500</v>
          </cell>
        </row>
        <row r="83">
          <cell r="B83" t="str">
            <v>- Cèt thÐp d&gt;18</v>
          </cell>
          <cell r="C83" t="str">
            <v>tÊn</v>
          </cell>
          <cell r="D83">
            <v>73.671999999999997</v>
          </cell>
          <cell r="I83" t="str">
            <v/>
          </cell>
          <cell r="J83">
            <v>4392078</v>
          </cell>
        </row>
        <row r="84">
          <cell r="E84" t="str">
            <v>ThÐp trßn d&gt;18</v>
          </cell>
          <cell r="F84" t="str">
            <v>kg</v>
          </cell>
          <cell r="G84">
            <v>1020</v>
          </cell>
          <cell r="H84">
            <v>75145.440000000002</v>
          </cell>
          <cell r="I84">
            <v>4250</v>
          </cell>
          <cell r="J84">
            <v>4335000</v>
          </cell>
        </row>
        <row r="85">
          <cell r="E85" t="str">
            <v>D©y thÐp</v>
          </cell>
          <cell r="F85" t="str">
            <v>kg</v>
          </cell>
          <cell r="G85">
            <v>14.28</v>
          </cell>
          <cell r="H85">
            <v>1052.0361599999999</v>
          </cell>
          <cell r="I85">
            <v>600</v>
          </cell>
          <cell r="J85">
            <v>8568</v>
          </cell>
        </row>
        <row r="86">
          <cell r="E86" t="str">
            <v>Que hµn</v>
          </cell>
          <cell r="F86" t="str">
            <v>kg</v>
          </cell>
          <cell r="G86">
            <v>6.93</v>
          </cell>
          <cell r="H86">
            <v>510.54695999999996</v>
          </cell>
          <cell r="I86">
            <v>7000</v>
          </cell>
          <cell r="J86">
            <v>48510</v>
          </cell>
        </row>
        <row r="87">
          <cell r="B87" t="str">
            <v>- ThÐp h×nh</v>
          </cell>
          <cell r="C87" t="str">
            <v>tÊn</v>
          </cell>
          <cell r="D87">
            <v>0.68799999999999994</v>
          </cell>
          <cell r="I87" t="str">
            <v/>
          </cell>
          <cell r="J87">
            <v>4929670</v>
          </cell>
        </row>
        <row r="88">
          <cell r="E88" t="str">
            <v>ThÐp h×nh</v>
          </cell>
          <cell r="F88" t="str">
            <v>kg</v>
          </cell>
          <cell r="G88">
            <v>1025</v>
          </cell>
          <cell r="H88">
            <v>705.19999999999993</v>
          </cell>
          <cell r="I88">
            <v>4500</v>
          </cell>
          <cell r="J88">
            <v>4612500</v>
          </cell>
        </row>
        <row r="89">
          <cell r="E89" t="str">
            <v>H¬i giã</v>
          </cell>
          <cell r="F89" t="str">
            <v>m3</v>
          </cell>
          <cell r="G89">
            <v>7.26</v>
          </cell>
          <cell r="H89">
            <v>4.9948799999999993</v>
          </cell>
          <cell r="I89">
            <v>6500</v>
          </cell>
          <cell r="J89">
            <v>47190</v>
          </cell>
        </row>
        <row r="90">
          <cell r="E90" t="str">
            <v>H¬i ®¸</v>
          </cell>
          <cell r="F90" t="str">
            <v>m3</v>
          </cell>
          <cell r="G90">
            <v>1.21</v>
          </cell>
          <cell r="H90">
            <v>0.83247999999999989</v>
          </cell>
          <cell r="I90">
            <v>38000</v>
          </cell>
          <cell r="J90">
            <v>45980</v>
          </cell>
        </row>
        <row r="91">
          <cell r="E91" t="str">
            <v>Que hµn</v>
          </cell>
          <cell r="F91" t="str">
            <v>kg</v>
          </cell>
          <cell r="G91">
            <v>32</v>
          </cell>
          <cell r="H91">
            <v>22.015999999999998</v>
          </cell>
          <cell r="I91">
            <v>7000</v>
          </cell>
          <cell r="J91">
            <v>224000</v>
          </cell>
        </row>
        <row r="92">
          <cell r="B92" t="str">
            <v>L¾p ®Æt bu l«ng neo. Chèt F25</v>
          </cell>
          <cell r="C92" t="str">
            <v>bé</v>
          </cell>
          <cell r="D92">
            <v>83</v>
          </cell>
          <cell r="I92" t="str">
            <v/>
          </cell>
          <cell r="J92">
            <v>11000</v>
          </cell>
        </row>
        <row r="93">
          <cell r="E93" t="str">
            <v>Bu l«ng F25</v>
          </cell>
          <cell r="F93" t="str">
            <v>bé</v>
          </cell>
          <cell r="G93">
            <v>1</v>
          </cell>
          <cell r="H93">
            <v>83</v>
          </cell>
          <cell r="I93">
            <v>11000</v>
          </cell>
          <cell r="J93">
            <v>11000</v>
          </cell>
        </row>
        <row r="94">
          <cell r="B94" t="str">
            <v>§­êng hµn 10ly</v>
          </cell>
          <cell r="C94" t="str">
            <v>10m</v>
          </cell>
          <cell r="D94">
            <v>39.6</v>
          </cell>
          <cell r="I94" t="str">
            <v/>
          </cell>
          <cell r="J94">
            <v>79170</v>
          </cell>
        </row>
        <row r="95">
          <cell r="E95" t="str">
            <v>Que hµn</v>
          </cell>
          <cell r="F95" t="str">
            <v>kg</v>
          </cell>
          <cell r="G95">
            <v>11.31</v>
          </cell>
          <cell r="H95">
            <v>447.87600000000003</v>
          </cell>
          <cell r="I95">
            <v>7000</v>
          </cell>
          <cell r="J95">
            <v>79170</v>
          </cell>
        </row>
        <row r="96">
          <cell r="B96" t="str">
            <v>§æ bª t«ng lãt mè, trô ®¸ 4x6 M100</v>
          </cell>
          <cell r="C96" t="str">
            <v>m3</v>
          </cell>
          <cell r="D96">
            <v>33.659999999999997</v>
          </cell>
          <cell r="I96" t="str">
            <v/>
          </cell>
          <cell r="J96">
            <v>285718.3125</v>
          </cell>
        </row>
        <row r="97">
          <cell r="E97" t="str">
            <v>Xi m¨ng PC30</v>
          </cell>
          <cell r="F97" t="str">
            <v>kg</v>
          </cell>
          <cell r="G97">
            <v>199.875</v>
          </cell>
          <cell r="H97">
            <v>6727.7924999999996</v>
          </cell>
          <cell r="I97">
            <v>860</v>
          </cell>
          <cell r="J97">
            <v>171892.5</v>
          </cell>
        </row>
        <row r="98">
          <cell r="E98" t="str">
            <v>C¸t vµng</v>
          </cell>
          <cell r="F98" t="str">
            <v>m3</v>
          </cell>
          <cell r="G98">
            <v>0.52900000000000003</v>
          </cell>
          <cell r="H98">
            <v>17.806139999999999</v>
          </cell>
          <cell r="I98">
            <v>47000</v>
          </cell>
          <cell r="J98">
            <v>24863</v>
          </cell>
        </row>
        <row r="99">
          <cell r="E99" t="str">
            <v>§¸ 4x6</v>
          </cell>
          <cell r="F99" t="str">
            <v>m3</v>
          </cell>
          <cell r="G99">
            <v>0.93200000000000005</v>
          </cell>
          <cell r="H99">
            <v>31.371119999999998</v>
          </cell>
          <cell r="I99">
            <v>95000</v>
          </cell>
          <cell r="J99">
            <v>88540</v>
          </cell>
        </row>
        <row r="100">
          <cell r="E100" t="str">
            <v>N­íc</v>
          </cell>
          <cell r="F100" t="str">
            <v>lÝt</v>
          </cell>
          <cell r="G100">
            <v>169.125</v>
          </cell>
          <cell r="H100">
            <v>5692.7474999999995</v>
          </cell>
          <cell r="I100">
            <v>2.5</v>
          </cell>
          <cell r="J100">
            <v>422.8125</v>
          </cell>
        </row>
        <row r="101">
          <cell r="B101" t="str">
            <v>V¸n khu«n ®æ bª t«ng t¹i chæ xµ mò mè, trô cÇu</v>
          </cell>
          <cell r="C101" t="str">
            <v>100m2</v>
          </cell>
          <cell r="D101">
            <v>13.757999999999999</v>
          </cell>
          <cell r="I101" t="str">
            <v/>
          </cell>
          <cell r="J101">
            <v>2896992.7</v>
          </cell>
        </row>
        <row r="102">
          <cell r="E102" t="str">
            <v>Gç v¸n</v>
          </cell>
          <cell r="F102" t="str">
            <v>m3</v>
          </cell>
          <cell r="G102">
            <v>0.83737499999999987</v>
          </cell>
          <cell r="H102">
            <v>11.520605249999997</v>
          </cell>
          <cell r="I102">
            <v>2000000</v>
          </cell>
          <cell r="J102">
            <v>1674749.9999999998</v>
          </cell>
        </row>
        <row r="103">
          <cell r="E103" t="str">
            <v>Gç ®µ, chèng</v>
          </cell>
          <cell r="F103" t="str">
            <v>m3</v>
          </cell>
          <cell r="G103">
            <v>0.53287499999999999</v>
          </cell>
          <cell r="H103">
            <v>7.3312942499999991</v>
          </cell>
          <cell r="I103">
            <v>2000000</v>
          </cell>
          <cell r="J103">
            <v>1065750</v>
          </cell>
        </row>
        <row r="104">
          <cell r="E104" t="str">
            <v>§inh ®Øa</v>
          </cell>
          <cell r="F104" t="str">
            <v>c¸i</v>
          </cell>
          <cell r="G104">
            <v>30.754499999999997</v>
          </cell>
          <cell r="H104">
            <v>423.12041099999993</v>
          </cell>
          <cell r="I104">
            <v>1500</v>
          </cell>
          <cell r="J104">
            <v>46131.749999999993</v>
          </cell>
        </row>
        <row r="105">
          <cell r="E105" t="str">
            <v>Bu l«ng</v>
          </cell>
          <cell r="F105" t="str">
            <v>c¸i</v>
          </cell>
          <cell r="G105">
            <v>24.562999999999995</v>
          </cell>
          <cell r="H105">
            <v>337.93775399999993</v>
          </cell>
          <cell r="I105">
            <v>2500</v>
          </cell>
          <cell r="J105">
            <v>61407.499999999985</v>
          </cell>
        </row>
        <row r="106">
          <cell r="E106" t="str">
            <v>§inh</v>
          </cell>
          <cell r="F106" t="str">
            <v>kg</v>
          </cell>
          <cell r="G106">
            <v>9.2364999999999995</v>
          </cell>
          <cell r="H106">
            <v>127.07576699999998</v>
          </cell>
          <cell r="I106">
            <v>5300</v>
          </cell>
          <cell r="J106">
            <v>48953.45</v>
          </cell>
        </row>
        <row r="107">
          <cell r="B107" t="str">
            <v>V¸n khu«n ®æ bª t«ng t¹i chæ mãng mè, trô cÇu</v>
          </cell>
          <cell r="C107" t="str">
            <v>100m2</v>
          </cell>
          <cell r="D107">
            <v>7.0330000000000004</v>
          </cell>
          <cell r="I107" t="str">
            <v/>
          </cell>
          <cell r="J107">
            <v>3024882.6999999997</v>
          </cell>
        </row>
        <row r="108">
          <cell r="E108" t="str">
            <v>Gç v¸n</v>
          </cell>
          <cell r="F108" t="str">
            <v>m3</v>
          </cell>
          <cell r="G108">
            <v>0.83737499999999987</v>
          </cell>
          <cell r="H108">
            <v>5.8892583749999998</v>
          </cell>
          <cell r="I108">
            <v>2000000</v>
          </cell>
          <cell r="J108">
            <v>1674749.9999999998</v>
          </cell>
        </row>
        <row r="109">
          <cell r="E109" t="str">
            <v>Gç ®µ, chèng</v>
          </cell>
          <cell r="F109" t="str">
            <v>m3</v>
          </cell>
          <cell r="G109">
            <v>0.59681999999999991</v>
          </cell>
          <cell r="H109">
            <v>4.1974350599999992</v>
          </cell>
          <cell r="I109">
            <v>2000000</v>
          </cell>
          <cell r="J109">
            <v>1193639.9999999998</v>
          </cell>
        </row>
        <row r="110">
          <cell r="E110" t="str">
            <v>§inh ®Øa</v>
          </cell>
          <cell r="F110" t="str">
            <v>c¸i</v>
          </cell>
          <cell r="G110">
            <v>30.754499999999997</v>
          </cell>
          <cell r="H110">
            <v>216.29639849999998</v>
          </cell>
          <cell r="I110">
            <v>1500</v>
          </cell>
          <cell r="J110">
            <v>46131.749999999993</v>
          </cell>
        </row>
        <row r="111">
          <cell r="E111" t="str">
            <v>Bu l«ng</v>
          </cell>
          <cell r="F111" t="str">
            <v>c¸i</v>
          </cell>
          <cell r="G111">
            <v>24.562999999999995</v>
          </cell>
          <cell r="H111">
            <v>172.75157899999996</v>
          </cell>
          <cell r="I111">
            <v>2500</v>
          </cell>
          <cell r="J111">
            <v>61407.499999999985</v>
          </cell>
        </row>
        <row r="112">
          <cell r="E112" t="str">
            <v>§inh</v>
          </cell>
          <cell r="F112" t="str">
            <v>kg</v>
          </cell>
          <cell r="G112">
            <v>9.2364999999999995</v>
          </cell>
          <cell r="H112">
            <v>64.960304500000007</v>
          </cell>
          <cell r="I112">
            <v>5300</v>
          </cell>
          <cell r="J112">
            <v>48953.45</v>
          </cell>
        </row>
        <row r="113">
          <cell r="B113" t="str">
            <v>§æ bª t«ng ®¸ 1x2 M300 mè, trô cÇu trªn c¹n</v>
          </cell>
          <cell r="C113" t="str">
            <v>m3</v>
          </cell>
          <cell r="D113">
            <v>552.41600000000005</v>
          </cell>
          <cell r="I113" t="str">
            <v/>
          </cell>
          <cell r="J113">
            <v>525546.71250000002</v>
          </cell>
        </row>
        <row r="114">
          <cell r="E114" t="str">
            <v>Xi m¨ng PC30</v>
          </cell>
          <cell r="F114" t="str">
            <v>kg</v>
          </cell>
          <cell r="G114">
            <v>458.97450000000003</v>
          </cell>
          <cell r="H114">
            <v>253544.85739200003</v>
          </cell>
          <cell r="I114">
            <v>860</v>
          </cell>
          <cell r="J114">
            <v>394718.07</v>
          </cell>
        </row>
        <row r="115">
          <cell r="E115" t="str">
            <v>C¸t vµng</v>
          </cell>
          <cell r="F115" t="str">
            <v>m3</v>
          </cell>
          <cell r="G115">
            <v>0.46410000000000001</v>
          </cell>
          <cell r="H115">
            <v>256.37626560000001</v>
          </cell>
          <cell r="I115">
            <v>47000</v>
          </cell>
          <cell r="J115">
            <v>21812.7</v>
          </cell>
        </row>
        <row r="116">
          <cell r="E116" t="str">
            <v>§¸ 1x2</v>
          </cell>
          <cell r="F116" t="str">
            <v>m3</v>
          </cell>
          <cell r="G116">
            <v>0.90473999999999999</v>
          </cell>
          <cell r="H116">
            <v>499.79285184000003</v>
          </cell>
          <cell r="I116">
            <v>120000</v>
          </cell>
          <cell r="J116">
            <v>108568.8</v>
          </cell>
        </row>
        <row r="117">
          <cell r="E117" t="str">
            <v>N­íc</v>
          </cell>
          <cell r="F117" t="str">
            <v>lÝt</v>
          </cell>
          <cell r="G117">
            <v>178.857</v>
          </cell>
          <cell r="H117">
            <v>98803.468512000007</v>
          </cell>
          <cell r="I117">
            <v>2.5</v>
          </cell>
          <cell r="J117">
            <v>447.14249999999998</v>
          </cell>
        </row>
        <row r="118">
          <cell r="B118" t="str">
            <v>§æ bª t«ng ®¸ 1x2 M300 mè, trô cÇu d­íi n­íc</v>
          </cell>
          <cell r="C118" t="str">
            <v>m3</v>
          </cell>
          <cell r="D118">
            <v>608.94000000000005</v>
          </cell>
          <cell r="I118" t="str">
            <v/>
          </cell>
          <cell r="J118">
            <v>525546.71250000002</v>
          </cell>
        </row>
        <row r="119">
          <cell r="E119" t="str">
            <v>Xi m¨ng PC30</v>
          </cell>
          <cell r="F119" t="str">
            <v>kg</v>
          </cell>
          <cell r="G119">
            <v>458.97450000000003</v>
          </cell>
          <cell r="H119">
            <v>279487.93203000003</v>
          </cell>
          <cell r="I119">
            <v>860</v>
          </cell>
          <cell r="J119">
            <v>394718.07</v>
          </cell>
        </row>
        <row r="120">
          <cell r="E120" t="str">
            <v>C¸t vµng</v>
          </cell>
          <cell r="F120" t="str">
            <v>m3</v>
          </cell>
          <cell r="G120">
            <v>0.46410000000000001</v>
          </cell>
          <cell r="H120">
            <v>282.60905400000001</v>
          </cell>
          <cell r="I120">
            <v>47000</v>
          </cell>
          <cell r="J120">
            <v>21812.7</v>
          </cell>
        </row>
        <row r="121">
          <cell r="E121" t="str">
            <v>§¸ 1x2</v>
          </cell>
          <cell r="F121" t="str">
            <v>m3</v>
          </cell>
          <cell r="G121">
            <v>0.90473999999999999</v>
          </cell>
          <cell r="H121">
            <v>550.9323756</v>
          </cell>
          <cell r="I121">
            <v>120000</v>
          </cell>
          <cell r="J121">
            <v>108568.8</v>
          </cell>
        </row>
        <row r="122">
          <cell r="E122" t="str">
            <v>N­íc</v>
          </cell>
          <cell r="F122" t="str">
            <v>lÝt</v>
          </cell>
          <cell r="G122">
            <v>178.857</v>
          </cell>
          <cell r="H122">
            <v>108913.18158</v>
          </cell>
          <cell r="I122">
            <v>2.5</v>
          </cell>
          <cell r="J122">
            <v>447.14249999999998</v>
          </cell>
        </row>
        <row r="123">
          <cell r="B123" t="str">
            <v>V÷a xi m¨ng M100</v>
          </cell>
          <cell r="C123" t="str">
            <v>m2</v>
          </cell>
          <cell r="D123">
            <v>29.26</v>
          </cell>
          <cell r="I123" t="str">
            <v/>
          </cell>
          <cell r="J123">
            <v>14102.75</v>
          </cell>
        </row>
        <row r="124">
          <cell r="D124" t="str">
            <v/>
          </cell>
          <cell r="E124" t="str">
            <v>Xi m¨ng PC30</v>
          </cell>
          <cell r="F124" t="str">
            <v>kg</v>
          </cell>
          <cell r="G124">
            <v>14.35</v>
          </cell>
          <cell r="H124">
            <v>419.88100000000003</v>
          </cell>
          <cell r="I124">
            <v>860</v>
          </cell>
          <cell r="J124">
            <v>12341</v>
          </cell>
        </row>
        <row r="125">
          <cell r="D125" t="str">
            <v/>
          </cell>
          <cell r="E125" t="str">
            <v>C¸t vµng</v>
          </cell>
          <cell r="F125" t="str">
            <v>m3</v>
          </cell>
          <cell r="G125">
            <v>3.6999999999999998E-2</v>
          </cell>
          <cell r="H125">
            <v>1.0826199999999999</v>
          </cell>
          <cell r="I125">
            <v>47000</v>
          </cell>
          <cell r="J125">
            <v>1739</v>
          </cell>
        </row>
        <row r="126">
          <cell r="D126" t="str">
            <v/>
          </cell>
          <cell r="E126" t="str">
            <v>N­íc</v>
          </cell>
          <cell r="F126" t="str">
            <v>lÝt</v>
          </cell>
          <cell r="G126">
            <v>9.1</v>
          </cell>
          <cell r="H126">
            <v>266.26600000000002</v>
          </cell>
          <cell r="I126">
            <v>2.5</v>
          </cell>
          <cell r="J126">
            <v>22.75</v>
          </cell>
        </row>
        <row r="127">
          <cell r="B127" t="str">
            <v>Gia c«ng l¾p ®Æt cèt thÕp ®æ bª t«ng</v>
          </cell>
          <cell r="I127" t="str">
            <v/>
          </cell>
          <cell r="J127" t="str">
            <v/>
          </cell>
        </row>
        <row r="128">
          <cell r="B128" t="str">
            <v>- Cèt thÐp d&lt;=10</v>
          </cell>
          <cell r="C128" t="str">
            <v>tÊn</v>
          </cell>
          <cell r="D128">
            <v>1.3859999999999999</v>
          </cell>
          <cell r="I128" t="str">
            <v/>
          </cell>
          <cell r="J128">
            <v>4037310</v>
          </cell>
        </row>
        <row r="129">
          <cell r="E129" t="str">
            <v>ThÐp trßn d&lt;=10</v>
          </cell>
          <cell r="F129" t="str">
            <v>kg</v>
          </cell>
          <cell r="G129">
            <v>1005</v>
          </cell>
          <cell r="H129">
            <v>1392.9299999999998</v>
          </cell>
          <cell r="I129">
            <v>3900</v>
          </cell>
          <cell r="J129">
            <v>3919500</v>
          </cell>
        </row>
        <row r="130">
          <cell r="E130" t="str">
            <v>KÏm buéc 1mm</v>
          </cell>
          <cell r="F130" t="str">
            <v>kg</v>
          </cell>
          <cell r="G130">
            <v>21.42</v>
          </cell>
          <cell r="H130">
            <v>29.688120000000001</v>
          </cell>
          <cell r="I130">
            <v>5500</v>
          </cell>
          <cell r="J130">
            <v>117810.00000000001</v>
          </cell>
        </row>
        <row r="131">
          <cell r="B131" t="str">
            <v>- Cèt thÐp d&lt;=18</v>
          </cell>
          <cell r="C131" t="str">
            <v>tÊn</v>
          </cell>
          <cell r="D131">
            <v>9.5120000000000005</v>
          </cell>
          <cell r="I131" t="str">
            <v/>
          </cell>
          <cell r="J131">
            <v>4446440</v>
          </cell>
        </row>
        <row r="132">
          <cell r="E132" t="str">
            <v>ThÐp trßn d&lt;=18</v>
          </cell>
          <cell r="F132" t="str">
            <v>kg</v>
          </cell>
          <cell r="G132">
            <v>1020</v>
          </cell>
          <cell r="H132">
            <v>9702.24</v>
          </cell>
          <cell r="I132">
            <v>4250</v>
          </cell>
          <cell r="J132">
            <v>4335000</v>
          </cell>
        </row>
        <row r="133">
          <cell r="E133" t="str">
            <v>KÏm buéc 1mm</v>
          </cell>
          <cell r="F133" t="str">
            <v>kg</v>
          </cell>
          <cell r="G133">
            <v>14.28</v>
          </cell>
          <cell r="H133">
            <v>135.83135999999999</v>
          </cell>
          <cell r="I133">
            <v>5500</v>
          </cell>
          <cell r="J133">
            <v>78540</v>
          </cell>
        </row>
        <row r="134">
          <cell r="E134" t="str">
            <v>Que hµn</v>
          </cell>
          <cell r="F134" t="str">
            <v>kg</v>
          </cell>
          <cell r="G134">
            <v>4.7</v>
          </cell>
          <cell r="H134">
            <v>44.706400000000002</v>
          </cell>
          <cell r="I134">
            <v>7000</v>
          </cell>
          <cell r="J134">
            <v>32900</v>
          </cell>
        </row>
        <row r="135">
          <cell r="B135" t="str">
            <v>- Cèt thÐp d&gt;18</v>
          </cell>
          <cell r="C135" t="str">
            <v>tÊn</v>
          </cell>
          <cell r="D135">
            <v>1.546</v>
          </cell>
          <cell r="I135" t="str">
            <v/>
          </cell>
          <cell r="J135">
            <v>4446440</v>
          </cell>
        </row>
        <row r="136">
          <cell r="E136" t="str">
            <v>ThÐp trßn d&gt;18</v>
          </cell>
          <cell r="F136" t="str">
            <v>kg</v>
          </cell>
          <cell r="G136">
            <v>1020</v>
          </cell>
          <cell r="H136">
            <v>1576.92</v>
          </cell>
          <cell r="I136">
            <v>4250</v>
          </cell>
          <cell r="J136">
            <v>4335000</v>
          </cell>
        </row>
        <row r="137">
          <cell r="E137" t="str">
            <v>KÏm buéc 1mm</v>
          </cell>
          <cell r="F137" t="str">
            <v>kg</v>
          </cell>
          <cell r="G137">
            <v>14.28</v>
          </cell>
          <cell r="H137">
            <v>22.076879999999999</v>
          </cell>
          <cell r="I137">
            <v>5500</v>
          </cell>
          <cell r="J137">
            <v>78540</v>
          </cell>
        </row>
        <row r="138">
          <cell r="E138" t="str">
            <v>Que hµn</v>
          </cell>
          <cell r="F138" t="str">
            <v>kg</v>
          </cell>
          <cell r="G138">
            <v>4.7</v>
          </cell>
          <cell r="H138">
            <v>7.2662000000000004</v>
          </cell>
          <cell r="I138">
            <v>7000</v>
          </cell>
          <cell r="J138">
            <v>32900</v>
          </cell>
        </row>
        <row r="139">
          <cell r="B139" t="str">
            <v>V¸n khu«n ®æ bª t«ng ®óc s½n b¶n qu¸ ®é, lan can</v>
          </cell>
          <cell r="C139" t="str">
            <v>100m2</v>
          </cell>
          <cell r="D139">
            <v>7.6239999999999997</v>
          </cell>
          <cell r="I139" t="str">
            <v/>
          </cell>
          <cell r="J139">
            <v>663914.41</v>
          </cell>
        </row>
        <row r="140">
          <cell r="E140" t="str">
            <v>Gç v¸n</v>
          </cell>
          <cell r="F140" t="str">
            <v>m3</v>
          </cell>
          <cell r="G140">
            <v>8.3830000000000002E-2</v>
          </cell>
          <cell r="H140">
            <v>0.63911991999999995</v>
          </cell>
          <cell r="I140">
            <v>2000000</v>
          </cell>
          <cell r="J140">
            <v>167660</v>
          </cell>
        </row>
        <row r="141">
          <cell r="E141" t="str">
            <v>Gç nÑp, gi»ng chèng</v>
          </cell>
          <cell r="F141" t="str">
            <v>m3</v>
          </cell>
          <cell r="G141">
            <v>0.21209999999999998</v>
          </cell>
          <cell r="H141">
            <v>1.6170503999999999</v>
          </cell>
          <cell r="I141">
            <v>2000000</v>
          </cell>
          <cell r="J141">
            <v>424199.99999999994</v>
          </cell>
        </row>
        <row r="142">
          <cell r="E142" t="str">
            <v>§inh</v>
          </cell>
          <cell r="F142" t="str">
            <v>kg</v>
          </cell>
          <cell r="G142">
            <v>5.0196999999999994</v>
          </cell>
          <cell r="H142">
            <v>38.270192799999997</v>
          </cell>
          <cell r="I142">
            <v>5300</v>
          </cell>
          <cell r="J142">
            <v>26604.409999999996</v>
          </cell>
        </row>
        <row r="143">
          <cell r="E143" t="str">
            <v>§inh ®Øa</v>
          </cell>
          <cell r="F143" t="str">
            <v>c¸i</v>
          </cell>
          <cell r="G143">
            <v>30.3</v>
          </cell>
          <cell r="H143">
            <v>231.00719999999998</v>
          </cell>
          <cell r="I143">
            <v>1500</v>
          </cell>
          <cell r="J143">
            <v>45450</v>
          </cell>
        </row>
        <row r="144">
          <cell r="B144" t="str">
            <v>§æ bª t«ng ®óc s½n ®¸ 1x2 M300 b¶n qu¸ ®é</v>
          </cell>
          <cell r="C144" t="str">
            <v>m3</v>
          </cell>
          <cell r="D144">
            <v>21.712</v>
          </cell>
          <cell r="I144" t="str">
            <v/>
          </cell>
          <cell r="J144">
            <v>512710.69949999999</v>
          </cell>
        </row>
        <row r="145">
          <cell r="E145" t="str">
            <v>Xi m¨ng PC30</v>
          </cell>
          <cell r="F145" t="str">
            <v>kg</v>
          </cell>
          <cell r="G145">
            <v>447.81794999999994</v>
          </cell>
          <cell r="H145">
            <v>9723.0233303999994</v>
          </cell>
          <cell r="I145">
            <v>860</v>
          </cell>
          <cell r="J145">
            <v>385123.43699999998</v>
          </cell>
        </row>
        <row r="146">
          <cell r="E146" t="str">
            <v>C¸t vµng</v>
          </cell>
          <cell r="F146" t="str">
            <v>m3</v>
          </cell>
          <cell r="G146">
            <v>0.45224999999999999</v>
          </cell>
          <cell r="H146">
            <v>9.8192519999999988</v>
          </cell>
          <cell r="I146">
            <v>47000</v>
          </cell>
          <cell r="J146">
            <v>21255.75</v>
          </cell>
        </row>
        <row r="147">
          <cell r="E147" t="str">
            <v>§¸ 1x2</v>
          </cell>
          <cell r="F147" t="str">
            <v>m3</v>
          </cell>
          <cell r="G147">
            <v>0.8823899999999999</v>
          </cell>
          <cell r="H147">
            <v>19.158451679999999</v>
          </cell>
          <cell r="I147">
            <v>120000</v>
          </cell>
          <cell r="J147">
            <v>105886.79999999999</v>
          </cell>
        </row>
        <row r="148">
          <cell r="E148" t="str">
            <v>N­íc</v>
          </cell>
          <cell r="F148" t="str">
            <v>lÝt</v>
          </cell>
          <cell r="G148">
            <v>177.88499999999999</v>
          </cell>
          <cell r="H148">
            <v>3862.2391199999997</v>
          </cell>
          <cell r="I148">
            <v>2.5</v>
          </cell>
          <cell r="J148">
            <v>444.71249999999998</v>
          </cell>
        </row>
        <row r="149">
          <cell r="B149" t="str">
            <v>§æ bª t«ng ®óc s½n ®¸ 1x2 M250 thanh lan can</v>
          </cell>
          <cell r="C149" t="str">
            <v>m3</v>
          </cell>
          <cell r="D149">
            <v>24.77</v>
          </cell>
          <cell r="I149" t="str">
            <v/>
          </cell>
          <cell r="J149">
            <v>482903.50499999995</v>
          </cell>
        </row>
        <row r="150">
          <cell r="E150" t="str">
            <v>Xi m¨ng PC30</v>
          </cell>
          <cell r="F150" t="str">
            <v>kg</v>
          </cell>
          <cell r="G150">
            <v>413.15549999999996</v>
          </cell>
          <cell r="H150">
            <v>10233.861734999999</v>
          </cell>
          <cell r="I150">
            <v>860</v>
          </cell>
          <cell r="J150">
            <v>355313.73</v>
          </cell>
        </row>
        <row r="151">
          <cell r="E151" t="str">
            <v>C¸t vµng</v>
          </cell>
          <cell r="F151" t="str">
            <v>m3</v>
          </cell>
          <cell r="G151">
            <v>0.45224999999999999</v>
          </cell>
          <cell r="H151">
            <v>11.202232499999999</v>
          </cell>
          <cell r="I151">
            <v>47000</v>
          </cell>
          <cell r="J151">
            <v>21255.75</v>
          </cell>
        </row>
        <row r="152">
          <cell r="E152" t="str">
            <v>§¸ 1x2</v>
          </cell>
          <cell r="F152" t="str">
            <v>m3</v>
          </cell>
          <cell r="G152">
            <v>0.8823899999999999</v>
          </cell>
          <cell r="H152">
            <v>21.856800299999996</v>
          </cell>
          <cell r="I152">
            <v>120000</v>
          </cell>
          <cell r="J152">
            <v>105886.79999999999</v>
          </cell>
        </row>
        <row r="153">
          <cell r="E153" t="str">
            <v>N­íc</v>
          </cell>
          <cell r="F153" t="str">
            <v>lÝt</v>
          </cell>
          <cell r="G153">
            <v>178.89</v>
          </cell>
          <cell r="H153">
            <v>4431.1052999999993</v>
          </cell>
          <cell r="I153">
            <v>2.5</v>
          </cell>
          <cell r="J153">
            <v>447.22499999999997</v>
          </cell>
        </row>
        <row r="154">
          <cell r="B154" t="str">
            <v>L¾p ®Æt cÊu kiÖn ®óc s½n</v>
          </cell>
          <cell r="I154" t="str">
            <v/>
          </cell>
          <cell r="J154" t="str">
            <v/>
          </cell>
        </row>
        <row r="155">
          <cell r="B155" t="str">
            <v>- CÊu kiÖn &lt;= 1tÊn</v>
          </cell>
          <cell r="C155" t="str">
            <v>ckiÖn</v>
          </cell>
          <cell r="D155">
            <v>552</v>
          </cell>
          <cell r="I155" t="str">
            <v/>
          </cell>
          <cell r="J155">
            <v>82269</v>
          </cell>
        </row>
        <row r="156">
          <cell r="E156" t="str">
            <v>Bu l«ng M20x200</v>
          </cell>
          <cell r="F156" t="str">
            <v>c¸i</v>
          </cell>
          <cell r="G156">
            <v>4.4000000000000004</v>
          </cell>
          <cell r="H156">
            <v>2428.8000000000002</v>
          </cell>
          <cell r="I156">
            <v>9600</v>
          </cell>
          <cell r="J156">
            <v>42240</v>
          </cell>
        </row>
        <row r="157">
          <cell r="E157" t="str">
            <v>ThÐp ®Öm</v>
          </cell>
          <cell r="F157" t="str">
            <v>kg</v>
          </cell>
          <cell r="G157">
            <v>2.8600000000000003</v>
          </cell>
          <cell r="H157">
            <v>1578.7200000000003</v>
          </cell>
          <cell r="I157">
            <v>3400</v>
          </cell>
          <cell r="J157">
            <v>9724.0000000000018</v>
          </cell>
        </row>
        <row r="158">
          <cell r="E158" t="str">
            <v>Que hµn</v>
          </cell>
          <cell r="F158" t="str">
            <v>kg</v>
          </cell>
          <cell r="G158">
            <v>1.32</v>
          </cell>
          <cell r="H158">
            <v>728.64</v>
          </cell>
          <cell r="I158">
            <v>7000</v>
          </cell>
          <cell r="J158">
            <v>9240</v>
          </cell>
        </row>
        <row r="159">
          <cell r="E159" t="str">
            <v>¤ xy</v>
          </cell>
          <cell r="F159" t="str">
            <v>chsi</v>
          </cell>
          <cell r="G159">
            <v>0.33</v>
          </cell>
          <cell r="H159">
            <v>182.16</v>
          </cell>
          <cell r="I159">
            <v>6500</v>
          </cell>
          <cell r="J159">
            <v>2145</v>
          </cell>
        </row>
        <row r="160">
          <cell r="E160" t="str">
            <v>§Êt ®Ìn</v>
          </cell>
          <cell r="F160" t="str">
            <v>kg</v>
          </cell>
          <cell r="G160">
            <v>1.1000000000000001</v>
          </cell>
          <cell r="H160">
            <v>607.20000000000005</v>
          </cell>
          <cell r="I160">
            <v>7200</v>
          </cell>
          <cell r="J160">
            <v>7920.0000000000009</v>
          </cell>
        </row>
        <row r="161">
          <cell r="E161" t="str">
            <v>Gç kª</v>
          </cell>
          <cell r="F161" t="str">
            <v>m3</v>
          </cell>
          <cell r="G161">
            <v>5.5000000000000005E-3</v>
          </cell>
          <cell r="H161">
            <v>3.0360000000000005</v>
          </cell>
          <cell r="I161">
            <v>2000000</v>
          </cell>
          <cell r="J161">
            <v>11000.000000000002</v>
          </cell>
        </row>
        <row r="162">
          <cell r="B162" t="str">
            <v>- CÊu kiÖn &lt;= 5tÊn</v>
          </cell>
          <cell r="C162" t="str">
            <v>ckiÖn</v>
          </cell>
          <cell r="D162">
            <v>2</v>
          </cell>
          <cell r="I162" t="str">
            <v/>
          </cell>
          <cell r="J162">
            <v>211827</v>
          </cell>
        </row>
        <row r="163">
          <cell r="D163" t="str">
            <v/>
          </cell>
          <cell r="E163" t="str">
            <v>Bu l«ng M20x200</v>
          </cell>
          <cell r="F163" t="str">
            <v>c¸i</v>
          </cell>
          <cell r="G163">
            <v>2.2000000000000002</v>
          </cell>
          <cell r="H163">
            <v>4.4000000000000004</v>
          </cell>
          <cell r="I163">
            <v>9600</v>
          </cell>
          <cell r="J163">
            <v>21120</v>
          </cell>
        </row>
        <row r="164">
          <cell r="E164" t="str">
            <v>ThÐp ®Öm</v>
          </cell>
          <cell r="F164" t="str">
            <v>kg</v>
          </cell>
          <cell r="G164">
            <v>21.12</v>
          </cell>
          <cell r="H164">
            <v>42.24</v>
          </cell>
          <cell r="I164">
            <v>3400</v>
          </cell>
          <cell r="J164">
            <v>71808</v>
          </cell>
        </row>
        <row r="165">
          <cell r="E165" t="str">
            <v>Que hµn</v>
          </cell>
          <cell r="F165" t="str">
            <v>kg</v>
          </cell>
          <cell r="G165">
            <v>2.75</v>
          </cell>
          <cell r="H165">
            <v>5.5</v>
          </cell>
          <cell r="I165">
            <v>7000</v>
          </cell>
          <cell r="J165">
            <v>19250</v>
          </cell>
        </row>
        <row r="166">
          <cell r="E166" t="str">
            <v>¤ xy</v>
          </cell>
          <cell r="F166" t="str">
            <v>chsi</v>
          </cell>
          <cell r="G166">
            <v>0.33</v>
          </cell>
          <cell r="H166">
            <v>0.66</v>
          </cell>
          <cell r="I166">
            <v>6500</v>
          </cell>
          <cell r="J166">
            <v>2145</v>
          </cell>
        </row>
        <row r="167">
          <cell r="E167" t="str">
            <v>§Êt ®Ìn</v>
          </cell>
          <cell r="F167" t="str">
            <v>kg</v>
          </cell>
          <cell r="G167">
            <v>1.32</v>
          </cell>
          <cell r="H167">
            <v>2.64</v>
          </cell>
          <cell r="I167">
            <v>7200</v>
          </cell>
          <cell r="J167">
            <v>9504</v>
          </cell>
        </row>
        <row r="168">
          <cell r="E168" t="str">
            <v>Gç kª</v>
          </cell>
          <cell r="F168" t="str">
            <v>m3</v>
          </cell>
          <cell r="G168">
            <v>4.4000000000000004E-2</v>
          </cell>
          <cell r="H168">
            <v>8.8000000000000009E-2</v>
          </cell>
          <cell r="I168">
            <v>2000000</v>
          </cell>
          <cell r="J168">
            <v>88000.000000000015</v>
          </cell>
        </row>
        <row r="169">
          <cell r="B169" t="str">
            <v>- CÊu kiÖn &gt; 7tÊn (dèc)</v>
          </cell>
          <cell r="C169" t="str">
            <v>ckiÖn</v>
          </cell>
          <cell r="D169">
            <v>6</v>
          </cell>
          <cell r="I169" t="str">
            <v/>
          </cell>
          <cell r="J169">
            <v>77352.000000000015</v>
          </cell>
        </row>
        <row r="170">
          <cell r="E170" t="str">
            <v>KÏm buéc 1mm</v>
          </cell>
          <cell r="F170" t="str">
            <v>kg</v>
          </cell>
          <cell r="G170">
            <v>0.57200000000000006</v>
          </cell>
          <cell r="H170">
            <v>3.4320000000000004</v>
          </cell>
          <cell r="I170">
            <v>5500</v>
          </cell>
          <cell r="J170">
            <v>3146.0000000000005</v>
          </cell>
        </row>
        <row r="171">
          <cell r="E171" t="str">
            <v>ThÐp ®Öm</v>
          </cell>
          <cell r="F171" t="str">
            <v>kg</v>
          </cell>
          <cell r="G171">
            <v>1.1000000000000001</v>
          </cell>
          <cell r="H171">
            <v>6.6000000000000005</v>
          </cell>
          <cell r="I171">
            <v>3400</v>
          </cell>
          <cell r="J171">
            <v>3740.0000000000005</v>
          </cell>
        </row>
        <row r="172">
          <cell r="E172" t="str">
            <v>Gç kª</v>
          </cell>
          <cell r="F172" t="str">
            <v>m3</v>
          </cell>
          <cell r="G172">
            <v>2.7500000000000004E-2</v>
          </cell>
          <cell r="H172">
            <v>0.16500000000000004</v>
          </cell>
          <cell r="I172">
            <v>2000000</v>
          </cell>
          <cell r="J172">
            <v>55000.000000000007</v>
          </cell>
        </row>
        <row r="173">
          <cell r="E173" t="str">
            <v>¤ xy</v>
          </cell>
          <cell r="F173" t="str">
            <v>chsi</v>
          </cell>
          <cell r="G173">
            <v>0.22000000000000003</v>
          </cell>
          <cell r="H173">
            <v>1.3200000000000003</v>
          </cell>
          <cell r="I173">
            <v>6500</v>
          </cell>
          <cell r="J173">
            <v>1430.0000000000002</v>
          </cell>
        </row>
        <row r="174">
          <cell r="E174" t="str">
            <v>§Êt ®Ìn</v>
          </cell>
          <cell r="F174" t="str">
            <v>kg</v>
          </cell>
          <cell r="G174">
            <v>0.88000000000000012</v>
          </cell>
          <cell r="H174">
            <v>5.2800000000000011</v>
          </cell>
          <cell r="I174">
            <v>7200</v>
          </cell>
          <cell r="J174">
            <v>6336.0000000000009</v>
          </cell>
        </row>
        <row r="175">
          <cell r="E175" t="str">
            <v>Que hµn</v>
          </cell>
          <cell r="F175" t="str">
            <v>kg</v>
          </cell>
          <cell r="G175">
            <v>1.1000000000000001</v>
          </cell>
          <cell r="H175">
            <v>6.6000000000000005</v>
          </cell>
          <cell r="I175">
            <v>7000</v>
          </cell>
          <cell r="J175">
            <v>7700.0000000000009</v>
          </cell>
        </row>
        <row r="176">
          <cell r="B176" t="str">
            <v>Tr¶i c¸n ®¸ 4x6 chÌn 22% ®¸ nhá</v>
          </cell>
          <cell r="C176" t="str">
            <v>100m3</v>
          </cell>
          <cell r="D176">
            <v>0.30599999999999999</v>
          </cell>
          <cell r="I176" t="str">
            <v/>
          </cell>
          <cell r="J176">
            <v>14166200</v>
          </cell>
        </row>
        <row r="177">
          <cell r="E177" t="str">
            <v>§¸ 4x6</v>
          </cell>
          <cell r="F177" t="str">
            <v>m3</v>
          </cell>
          <cell r="G177">
            <v>131.9</v>
          </cell>
          <cell r="H177">
            <v>40.361400000000003</v>
          </cell>
          <cell r="I177">
            <v>95000</v>
          </cell>
          <cell r="J177">
            <v>12530500</v>
          </cell>
        </row>
        <row r="178">
          <cell r="E178" t="str">
            <v>§¸ 2x4</v>
          </cell>
          <cell r="F178" t="str">
            <v>m3</v>
          </cell>
          <cell r="G178">
            <v>3.3</v>
          </cell>
          <cell r="H178">
            <v>1.0098</v>
          </cell>
          <cell r="I178">
            <v>100000</v>
          </cell>
          <cell r="J178">
            <v>330000</v>
          </cell>
        </row>
        <row r="179">
          <cell r="E179" t="str">
            <v>§¸ 1x2</v>
          </cell>
          <cell r="F179" t="str">
            <v>m3</v>
          </cell>
          <cell r="G179">
            <v>3.3</v>
          </cell>
          <cell r="H179">
            <v>1.0098</v>
          </cell>
          <cell r="I179">
            <v>120000</v>
          </cell>
          <cell r="J179">
            <v>396000</v>
          </cell>
        </row>
        <row r="180">
          <cell r="E180" t="str">
            <v>§¸ 0,5x1</v>
          </cell>
          <cell r="F180" t="str">
            <v>m3</v>
          </cell>
          <cell r="G180">
            <v>4.4000000000000004</v>
          </cell>
          <cell r="H180">
            <v>1.3464</v>
          </cell>
          <cell r="I180">
            <v>64000</v>
          </cell>
          <cell r="J180">
            <v>281600</v>
          </cell>
        </row>
        <row r="181">
          <cell r="E181" t="str">
            <v>§Êt ®á</v>
          </cell>
          <cell r="F181" t="str">
            <v>m3</v>
          </cell>
          <cell r="G181">
            <v>3.3</v>
          </cell>
          <cell r="H181">
            <v>1.0098</v>
          </cell>
          <cell r="I181">
            <v>55000</v>
          </cell>
          <cell r="J181">
            <v>181500</v>
          </cell>
        </row>
        <row r="182">
          <cell r="E182" t="str">
            <v>§¸ 0,015x0,5</v>
          </cell>
          <cell r="F182" t="str">
            <v>m3</v>
          </cell>
          <cell r="G182">
            <v>7.7</v>
          </cell>
          <cell r="H182">
            <v>2.3561999999999999</v>
          </cell>
          <cell r="I182">
            <v>58000</v>
          </cell>
          <cell r="J182">
            <v>446600</v>
          </cell>
        </row>
        <row r="183">
          <cell r="B183" t="str">
            <v>§¾p c¸t h¹t th« sau mè</v>
          </cell>
          <cell r="C183" t="str">
            <v>100m3</v>
          </cell>
          <cell r="D183">
            <v>1.1559999999999999</v>
          </cell>
          <cell r="I183" t="str">
            <v/>
          </cell>
          <cell r="J183">
            <v>5734000</v>
          </cell>
        </row>
        <row r="184">
          <cell r="E184" t="str">
            <v>C¸t vµng</v>
          </cell>
          <cell r="F184" t="str">
            <v>m3</v>
          </cell>
          <cell r="G184">
            <v>122</v>
          </cell>
          <cell r="H184">
            <v>141.03199999999998</v>
          </cell>
          <cell r="I184">
            <v>47000</v>
          </cell>
          <cell r="J184">
            <v>5734000</v>
          </cell>
        </row>
        <row r="185">
          <cell r="B185" t="str">
            <v>II- DÇm, sµn, lÒ, lan can, tho¸t n­íc, khe co gian</v>
          </cell>
          <cell r="I185" t="str">
            <v/>
          </cell>
          <cell r="J185" t="str">
            <v/>
          </cell>
        </row>
        <row r="186">
          <cell r="B186" t="str">
            <v>Cung cÊp dÇm BTTA 18.59m</v>
          </cell>
          <cell r="C186" t="str">
            <v>dÇm</v>
          </cell>
          <cell r="D186">
            <v>96</v>
          </cell>
          <cell r="I186" t="str">
            <v/>
          </cell>
          <cell r="J186">
            <v>18320000</v>
          </cell>
        </row>
        <row r="187">
          <cell r="E187" t="str">
            <v>DÇm BTTA 18.59m</v>
          </cell>
          <cell r="F187" t="str">
            <v>dÇm</v>
          </cell>
          <cell r="G187">
            <v>1</v>
          </cell>
          <cell r="H187">
            <v>96</v>
          </cell>
          <cell r="I187">
            <v>18320000</v>
          </cell>
          <cell r="J187">
            <v>18320000</v>
          </cell>
        </row>
        <row r="188">
          <cell r="B188" t="str">
            <v>Cung cÊp gèi cao su dÇm BTTA dµi 18.59m</v>
          </cell>
          <cell r="C188" t="str">
            <v>gèi</v>
          </cell>
          <cell r="D188">
            <v>192</v>
          </cell>
          <cell r="I188" t="str">
            <v/>
          </cell>
          <cell r="J188">
            <v>500000</v>
          </cell>
        </row>
        <row r="189">
          <cell r="E189" t="str">
            <v>Gèi cao su dÇm BTTA dµi 18.59m</v>
          </cell>
          <cell r="F189" t="str">
            <v>gèi</v>
          </cell>
          <cell r="G189">
            <v>1</v>
          </cell>
          <cell r="H189">
            <v>192</v>
          </cell>
          <cell r="I189">
            <v>500000</v>
          </cell>
          <cell r="J189">
            <v>500000</v>
          </cell>
        </row>
        <row r="190">
          <cell r="B190" t="str">
            <v>Cung cÊp dÇm BTTA 24.54m</v>
          </cell>
          <cell r="C190" t="str">
            <v>dÇm</v>
          </cell>
          <cell r="D190">
            <v>12</v>
          </cell>
          <cell r="I190" t="str">
            <v/>
          </cell>
          <cell r="J190">
            <v>32380000</v>
          </cell>
        </row>
        <row r="191">
          <cell r="E191" t="str">
            <v>DÇm BTTA 24.54m</v>
          </cell>
          <cell r="F191" t="str">
            <v>dÇm</v>
          </cell>
          <cell r="G191">
            <v>1</v>
          </cell>
          <cell r="H191">
            <v>12</v>
          </cell>
          <cell r="I191">
            <v>32380000</v>
          </cell>
          <cell r="J191">
            <v>32380000</v>
          </cell>
        </row>
        <row r="192">
          <cell r="B192" t="str">
            <v>Cung cÊp gèi cao su dÇm BTTA dµi 24.54m</v>
          </cell>
          <cell r="C192" t="str">
            <v>gèi</v>
          </cell>
          <cell r="D192">
            <v>24</v>
          </cell>
          <cell r="I192" t="str">
            <v/>
          </cell>
          <cell r="J192">
            <v>700000</v>
          </cell>
        </row>
        <row r="193">
          <cell r="E193" t="str">
            <v>Gèi cao su dÇm BTTA dµi 24.54m</v>
          </cell>
          <cell r="F193" t="str">
            <v>gèi</v>
          </cell>
          <cell r="G193">
            <v>1</v>
          </cell>
          <cell r="H193">
            <v>24</v>
          </cell>
          <cell r="I193">
            <v>700000</v>
          </cell>
          <cell r="J193">
            <v>700000</v>
          </cell>
        </row>
        <row r="194">
          <cell r="B194" t="str">
            <v>Cung cÊp dÇm BTTA 33m</v>
          </cell>
          <cell r="C194" t="str">
            <v>dÇm</v>
          </cell>
          <cell r="D194">
            <v>6</v>
          </cell>
          <cell r="I194" t="str">
            <v/>
          </cell>
          <cell r="J194">
            <v>69550000</v>
          </cell>
        </row>
        <row r="195">
          <cell r="E195" t="str">
            <v>DÇm BTTA 33m</v>
          </cell>
          <cell r="F195" t="str">
            <v>dÇm</v>
          </cell>
          <cell r="G195">
            <v>1</v>
          </cell>
          <cell r="H195">
            <v>6</v>
          </cell>
          <cell r="I195">
            <v>69550000</v>
          </cell>
          <cell r="J195">
            <v>69550000</v>
          </cell>
        </row>
        <row r="196">
          <cell r="B196" t="str">
            <v>Cung cÊp gèi cao su dÇm BTTA dµi 33m</v>
          </cell>
          <cell r="C196" t="str">
            <v>gèi</v>
          </cell>
          <cell r="D196">
            <v>12</v>
          </cell>
          <cell r="I196" t="str">
            <v/>
          </cell>
          <cell r="J196">
            <v>1000000</v>
          </cell>
        </row>
        <row r="197">
          <cell r="E197" t="str">
            <v>Gèi cao su dÇm BTTA dµi 33m</v>
          </cell>
          <cell r="F197" t="str">
            <v>gèi</v>
          </cell>
          <cell r="G197">
            <v>1</v>
          </cell>
          <cell r="H197">
            <v>12</v>
          </cell>
          <cell r="I197">
            <v>1000000</v>
          </cell>
          <cell r="J197">
            <v>1000000</v>
          </cell>
        </row>
        <row r="198">
          <cell r="B198" t="str">
            <v>Lao l¾p dÇm BTTA &lt;= 30m</v>
          </cell>
          <cell r="C198" t="str">
            <v>mdÇm</v>
          </cell>
          <cell r="D198">
            <v>2079.12</v>
          </cell>
          <cell r="I198" t="str">
            <v/>
          </cell>
          <cell r="J198">
            <v>7943.2500000000009</v>
          </cell>
        </row>
        <row r="199">
          <cell r="E199" t="str">
            <v>ThÐp h×nh</v>
          </cell>
          <cell r="F199" t="str">
            <v>kg</v>
          </cell>
          <cell r="G199">
            <v>0.189</v>
          </cell>
          <cell r="H199">
            <v>392.95367999999996</v>
          </cell>
          <cell r="I199">
            <v>4500</v>
          </cell>
          <cell r="J199">
            <v>850.5</v>
          </cell>
        </row>
        <row r="200">
          <cell r="E200" t="str">
            <v>Tµ vÑt gç 14x22x180</v>
          </cell>
          <cell r="F200" t="str">
            <v>thanh</v>
          </cell>
          <cell r="G200">
            <v>0.14700000000000002</v>
          </cell>
          <cell r="H200">
            <v>305.63064000000003</v>
          </cell>
          <cell r="I200">
            <v>40000</v>
          </cell>
          <cell r="J200">
            <v>5880.0000000000009</v>
          </cell>
        </row>
        <row r="201">
          <cell r="E201" t="str">
            <v>§inh ®­êng</v>
          </cell>
          <cell r="F201" t="str">
            <v>c¸i</v>
          </cell>
          <cell r="G201">
            <v>0.80850000000000011</v>
          </cell>
          <cell r="H201">
            <v>1680.9685200000001</v>
          </cell>
          <cell r="I201">
            <v>1500</v>
          </cell>
          <cell r="J201">
            <v>1212.7500000000002</v>
          </cell>
        </row>
        <row r="202">
          <cell r="B202" t="str">
            <v>Lao l¾p dÇm BTTA &lt;= 35m</v>
          </cell>
          <cell r="C202" t="str">
            <v>mdÇm</v>
          </cell>
          <cell r="D202">
            <v>198</v>
          </cell>
          <cell r="I202" t="str">
            <v/>
          </cell>
          <cell r="J202">
            <v>4746</v>
          </cell>
        </row>
        <row r="203">
          <cell r="E203" t="str">
            <v>ThÐp h×nh</v>
          </cell>
          <cell r="F203" t="str">
            <v>kg</v>
          </cell>
          <cell r="G203">
            <v>0.11550000000000001</v>
          </cell>
          <cell r="H203">
            <v>22.869</v>
          </cell>
          <cell r="I203">
            <v>4500</v>
          </cell>
          <cell r="J203">
            <v>519.75</v>
          </cell>
        </row>
        <row r="204">
          <cell r="E204" t="str">
            <v>Tµ vÑt gç 14x22x180</v>
          </cell>
          <cell r="F204" t="str">
            <v>thanh</v>
          </cell>
          <cell r="G204">
            <v>8.4000000000000005E-2</v>
          </cell>
          <cell r="H204">
            <v>16.632000000000001</v>
          </cell>
          <cell r="I204">
            <v>40000</v>
          </cell>
          <cell r="J204">
            <v>3360</v>
          </cell>
        </row>
        <row r="205">
          <cell r="E205" t="str">
            <v>§inh ®­êng</v>
          </cell>
          <cell r="F205" t="str">
            <v>c¸i</v>
          </cell>
          <cell r="G205">
            <v>0.57750000000000012</v>
          </cell>
          <cell r="H205">
            <v>114.34500000000003</v>
          </cell>
          <cell r="I205">
            <v>1500</v>
          </cell>
          <cell r="J205">
            <v>866.25000000000023</v>
          </cell>
        </row>
        <row r="206">
          <cell r="B206" t="str">
            <v>N©ng h¹ dÇm cÇu</v>
          </cell>
          <cell r="I206" t="str">
            <v/>
          </cell>
          <cell r="J206" t="str">
            <v/>
          </cell>
        </row>
        <row r="207">
          <cell r="B207" t="str">
            <v>- ChiÒu dµi dÇm &lt;=30m</v>
          </cell>
          <cell r="C207" t="str">
            <v>dÇm</v>
          </cell>
          <cell r="D207">
            <v>108</v>
          </cell>
          <cell r="I207" t="str">
            <v/>
          </cell>
          <cell r="J207">
            <v>202100</v>
          </cell>
        </row>
        <row r="208">
          <cell r="E208" t="str">
            <v>Gç kª</v>
          </cell>
          <cell r="F208" t="str">
            <v>m3</v>
          </cell>
          <cell r="G208">
            <v>9.7000000000000003E-2</v>
          </cell>
          <cell r="H208">
            <v>10.476000000000001</v>
          </cell>
          <cell r="I208">
            <v>2000000</v>
          </cell>
          <cell r="J208">
            <v>194000</v>
          </cell>
        </row>
        <row r="209">
          <cell r="E209" t="str">
            <v>§inh ®Øa</v>
          </cell>
          <cell r="F209" t="str">
            <v>c¸i</v>
          </cell>
          <cell r="G209">
            <v>5.4</v>
          </cell>
          <cell r="H209">
            <v>583.20000000000005</v>
          </cell>
          <cell r="I209">
            <v>1500</v>
          </cell>
          <cell r="J209">
            <v>8100.0000000000009</v>
          </cell>
        </row>
        <row r="210">
          <cell r="B210" t="str">
            <v>- ChiÒu dµi dÇm &lt;=35m</v>
          </cell>
          <cell r="C210" t="str">
            <v>dÇm</v>
          </cell>
          <cell r="D210">
            <v>6</v>
          </cell>
          <cell r="I210" t="str">
            <v/>
          </cell>
          <cell r="J210">
            <v>233450</v>
          </cell>
        </row>
        <row r="211">
          <cell r="E211" t="str">
            <v>Gç kª</v>
          </cell>
          <cell r="F211" t="str">
            <v>m3</v>
          </cell>
          <cell r="G211">
            <v>0.112</v>
          </cell>
          <cell r="H211">
            <v>0.67200000000000004</v>
          </cell>
          <cell r="I211">
            <v>2000000</v>
          </cell>
          <cell r="J211">
            <v>224000</v>
          </cell>
        </row>
        <row r="212">
          <cell r="E212" t="str">
            <v>§inh ®Øa</v>
          </cell>
          <cell r="F212" t="str">
            <v>c¸i</v>
          </cell>
          <cell r="G212">
            <v>6.3</v>
          </cell>
          <cell r="H212">
            <v>37.799999999999997</v>
          </cell>
          <cell r="I212">
            <v>1500</v>
          </cell>
          <cell r="J212">
            <v>9450</v>
          </cell>
        </row>
        <row r="213">
          <cell r="B213" t="str">
            <v>Gia c«ng l¾p ®Æt CT ®æ BT t¹i chæ ®µ ngang, sµn, lÒ, lan can, tho¸t n­íc, khe co gian</v>
          </cell>
          <cell r="I213" t="str">
            <v/>
          </cell>
          <cell r="J213" t="str">
            <v/>
          </cell>
        </row>
        <row r="214">
          <cell r="B214" t="str">
            <v>- Cèt thÐp d&lt;=10</v>
          </cell>
          <cell r="C214" t="str">
            <v>tÊn</v>
          </cell>
          <cell r="D214">
            <v>31.071000000000002</v>
          </cell>
          <cell r="I214" t="str">
            <v/>
          </cell>
          <cell r="J214">
            <v>4037310</v>
          </cell>
        </row>
        <row r="215">
          <cell r="E215" t="str">
            <v>ThÐp trßn d&lt;=10</v>
          </cell>
          <cell r="F215" t="str">
            <v>kg</v>
          </cell>
          <cell r="G215">
            <v>1005</v>
          </cell>
          <cell r="H215">
            <v>31226.355000000003</v>
          </cell>
          <cell r="I215">
            <v>3900</v>
          </cell>
          <cell r="J215">
            <v>3919500</v>
          </cell>
        </row>
        <row r="216">
          <cell r="E216" t="str">
            <v>KÏm buéc 1mm</v>
          </cell>
          <cell r="F216" t="str">
            <v>kg</v>
          </cell>
          <cell r="G216">
            <v>21.42</v>
          </cell>
          <cell r="H216">
            <v>665.54082000000005</v>
          </cell>
          <cell r="I216">
            <v>5500</v>
          </cell>
          <cell r="J216">
            <v>117810.00000000001</v>
          </cell>
        </row>
        <row r="217">
          <cell r="B217" t="str">
            <v>- Cèt thÐp d&lt;=18</v>
          </cell>
          <cell r="C217" t="str">
            <v>tÊn</v>
          </cell>
          <cell r="D217">
            <v>71.364999999999995</v>
          </cell>
          <cell r="I217" t="str">
            <v/>
          </cell>
          <cell r="J217">
            <v>4446440</v>
          </cell>
        </row>
        <row r="218">
          <cell r="E218" t="str">
            <v>ThÐp trßn d&lt;=18</v>
          </cell>
          <cell r="F218" t="str">
            <v>kg</v>
          </cell>
          <cell r="G218">
            <v>1020</v>
          </cell>
          <cell r="H218">
            <v>72792.299999999988</v>
          </cell>
          <cell r="I218">
            <v>4250</v>
          </cell>
          <cell r="J218">
            <v>4335000</v>
          </cell>
        </row>
        <row r="219">
          <cell r="E219" t="str">
            <v>KÏm buéc 1mm</v>
          </cell>
          <cell r="F219" t="str">
            <v>kg</v>
          </cell>
          <cell r="G219">
            <v>14.28</v>
          </cell>
          <cell r="H219">
            <v>1019.0921999999999</v>
          </cell>
          <cell r="I219">
            <v>5500</v>
          </cell>
          <cell r="J219">
            <v>78540</v>
          </cell>
        </row>
        <row r="220">
          <cell r="E220" t="str">
            <v>Que hµn</v>
          </cell>
          <cell r="F220" t="str">
            <v>kg</v>
          </cell>
          <cell r="G220">
            <v>4.7</v>
          </cell>
          <cell r="H220">
            <v>335.41550000000001</v>
          </cell>
          <cell r="I220">
            <v>7000</v>
          </cell>
          <cell r="J220">
            <v>32900</v>
          </cell>
        </row>
        <row r="221">
          <cell r="B221" t="str">
            <v>- Cèt thÐp d&gt;18</v>
          </cell>
          <cell r="C221" t="str">
            <v>tÊn</v>
          </cell>
          <cell r="D221">
            <v>2.1930000000000001</v>
          </cell>
          <cell r="I221" t="str">
            <v/>
          </cell>
          <cell r="J221">
            <v>4455834</v>
          </cell>
        </row>
        <row r="222">
          <cell r="E222" t="str">
            <v>ThÐp trßn d&gt;18</v>
          </cell>
          <cell r="F222" t="str">
            <v>kg</v>
          </cell>
          <cell r="G222">
            <v>1020</v>
          </cell>
          <cell r="H222">
            <v>2236.86</v>
          </cell>
          <cell r="I222">
            <v>4250</v>
          </cell>
          <cell r="J222">
            <v>4335000</v>
          </cell>
        </row>
        <row r="223">
          <cell r="E223" t="str">
            <v>KÏm buéc 1mm</v>
          </cell>
          <cell r="F223" t="str">
            <v>kg</v>
          </cell>
          <cell r="G223">
            <v>14.28</v>
          </cell>
          <cell r="H223">
            <v>31.316040000000001</v>
          </cell>
          <cell r="I223">
            <v>5500</v>
          </cell>
          <cell r="J223">
            <v>78540</v>
          </cell>
        </row>
        <row r="224">
          <cell r="E224" t="str">
            <v>Que hµn</v>
          </cell>
          <cell r="F224" t="str">
            <v>kg</v>
          </cell>
          <cell r="G224">
            <v>6.0419999999999998</v>
          </cell>
          <cell r="H224">
            <v>13.250106000000001</v>
          </cell>
          <cell r="I224">
            <v>7000</v>
          </cell>
          <cell r="J224">
            <v>42294</v>
          </cell>
        </row>
        <row r="225">
          <cell r="B225" t="str">
            <v>- ThÐp b¶n</v>
          </cell>
          <cell r="C225" t="str">
            <v>tÊn</v>
          </cell>
          <cell r="D225">
            <v>1.8089999999999999</v>
          </cell>
          <cell r="I225" t="str">
            <v/>
          </cell>
          <cell r="J225">
            <v>3887170</v>
          </cell>
        </row>
        <row r="226">
          <cell r="E226" t="str">
            <v>ThÐp tÊm</v>
          </cell>
          <cell r="F226" t="str">
            <v>kg</v>
          </cell>
          <cell r="G226">
            <v>1050</v>
          </cell>
          <cell r="H226">
            <v>1899.45</v>
          </cell>
          <cell r="I226">
            <v>3400</v>
          </cell>
          <cell r="J226">
            <v>3570000</v>
          </cell>
        </row>
        <row r="227">
          <cell r="E227" t="str">
            <v>H¬i giã</v>
          </cell>
          <cell r="F227" t="str">
            <v>m3</v>
          </cell>
          <cell r="G227">
            <v>7.26</v>
          </cell>
          <cell r="H227">
            <v>13.133339999999999</v>
          </cell>
          <cell r="I227">
            <v>6500</v>
          </cell>
          <cell r="J227">
            <v>47190</v>
          </cell>
        </row>
        <row r="228">
          <cell r="E228" t="str">
            <v>H¬i ®¸</v>
          </cell>
          <cell r="F228" t="str">
            <v>m3</v>
          </cell>
          <cell r="G228">
            <v>1.21</v>
          </cell>
          <cell r="H228">
            <v>2.1888899999999998</v>
          </cell>
          <cell r="I228">
            <v>38000</v>
          </cell>
          <cell r="J228">
            <v>45980</v>
          </cell>
        </row>
        <row r="229">
          <cell r="E229" t="str">
            <v>Que hµn</v>
          </cell>
          <cell r="F229" t="str">
            <v>kg</v>
          </cell>
          <cell r="G229">
            <v>32</v>
          </cell>
          <cell r="H229">
            <v>57.887999999999998</v>
          </cell>
          <cell r="I229">
            <v>7000</v>
          </cell>
          <cell r="J229">
            <v>224000</v>
          </cell>
        </row>
        <row r="230">
          <cell r="B230" t="str">
            <v>- ThÐp h×nh</v>
          </cell>
          <cell r="C230" t="str">
            <v>tÊn</v>
          </cell>
          <cell r="D230">
            <v>4.5220000000000002</v>
          </cell>
          <cell r="I230" t="str">
            <v/>
          </cell>
          <cell r="J230">
            <v>4929670</v>
          </cell>
        </row>
        <row r="231">
          <cell r="E231" t="str">
            <v>ThÐp h×nh</v>
          </cell>
          <cell r="F231" t="str">
            <v>kg</v>
          </cell>
          <cell r="G231">
            <v>1025</v>
          </cell>
          <cell r="H231">
            <v>4635.05</v>
          </cell>
          <cell r="I231">
            <v>4500</v>
          </cell>
          <cell r="J231">
            <v>4612500</v>
          </cell>
        </row>
        <row r="232">
          <cell r="E232" t="str">
            <v>H¬i giã</v>
          </cell>
          <cell r="F232" t="str">
            <v>m3</v>
          </cell>
          <cell r="G232">
            <v>7.26</v>
          </cell>
          <cell r="H232">
            <v>32.829720000000002</v>
          </cell>
          <cell r="I232">
            <v>6500</v>
          </cell>
          <cell r="J232">
            <v>47190</v>
          </cell>
        </row>
        <row r="233">
          <cell r="E233" t="str">
            <v>H¬i ®¸</v>
          </cell>
          <cell r="F233" t="str">
            <v>m3</v>
          </cell>
          <cell r="G233">
            <v>1.21</v>
          </cell>
          <cell r="H233">
            <v>5.4716199999999997</v>
          </cell>
          <cell r="I233">
            <v>38000</v>
          </cell>
          <cell r="J233">
            <v>45980</v>
          </cell>
        </row>
        <row r="234">
          <cell r="E234" t="str">
            <v>Que hµn</v>
          </cell>
          <cell r="F234" t="str">
            <v>kg</v>
          </cell>
          <cell r="G234">
            <v>32</v>
          </cell>
          <cell r="H234">
            <v>144.70400000000001</v>
          </cell>
          <cell r="I234">
            <v>7000</v>
          </cell>
          <cell r="J234">
            <v>224000</v>
          </cell>
        </row>
        <row r="235">
          <cell r="B235" t="str">
            <v>§­êng hµn 4ly</v>
          </cell>
          <cell r="C235" t="str">
            <v>10m</v>
          </cell>
          <cell r="D235">
            <v>2.1760000000000002</v>
          </cell>
          <cell r="I235" t="str">
            <v/>
          </cell>
          <cell r="J235">
            <v>15260.000000000002</v>
          </cell>
        </row>
        <row r="236">
          <cell r="E236" t="str">
            <v>Que hµn</v>
          </cell>
          <cell r="F236" t="str">
            <v>kg</v>
          </cell>
          <cell r="G236">
            <v>2.1800000000000002</v>
          </cell>
          <cell r="H236">
            <v>4.7436800000000003</v>
          </cell>
          <cell r="I236">
            <v>7000</v>
          </cell>
          <cell r="J236">
            <v>15260.000000000002</v>
          </cell>
        </row>
        <row r="237">
          <cell r="B237" t="str">
            <v>§­êng hµn 6ly</v>
          </cell>
          <cell r="C237" t="str">
            <v>10m</v>
          </cell>
          <cell r="D237">
            <v>242.21600000000001</v>
          </cell>
          <cell r="I237" t="str">
            <v/>
          </cell>
          <cell r="J237">
            <v>29190</v>
          </cell>
        </row>
        <row r="238">
          <cell r="E238" t="str">
            <v>Que hµn</v>
          </cell>
          <cell r="F238" t="str">
            <v>kg</v>
          </cell>
          <cell r="G238">
            <v>4.17</v>
          </cell>
          <cell r="H238">
            <v>1010.04072</v>
          </cell>
          <cell r="I238">
            <v>7000</v>
          </cell>
          <cell r="J238">
            <v>29190</v>
          </cell>
        </row>
        <row r="239">
          <cell r="B239" t="str">
            <v>§­êng hµn 10ly</v>
          </cell>
          <cell r="C239" t="str">
            <v>10m</v>
          </cell>
          <cell r="D239">
            <v>111.76</v>
          </cell>
          <cell r="I239" t="str">
            <v/>
          </cell>
          <cell r="J239">
            <v>79170</v>
          </cell>
        </row>
        <row r="240">
          <cell r="E240" t="str">
            <v>Que hµn</v>
          </cell>
          <cell r="F240" t="str">
            <v>kg</v>
          </cell>
          <cell r="G240">
            <v>11.31</v>
          </cell>
          <cell r="H240">
            <v>1264.0056000000002</v>
          </cell>
          <cell r="I240">
            <v>7000</v>
          </cell>
          <cell r="J240">
            <v>79170</v>
          </cell>
        </row>
        <row r="241">
          <cell r="B241" t="str">
            <v>L¾p ®Æt èng tho¸t n­íc</v>
          </cell>
          <cell r="C241" t="str">
            <v>100m</v>
          </cell>
          <cell r="D241">
            <v>1.1559999999999999</v>
          </cell>
          <cell r="I241" t="str">
            <v/>
          </cell>
          <cell r="J241">
            <v>6325760</v>
          </cell>
        </row>
        <row r="242">
          <cell r="E242" t="str">
            <v>èng nhùa F114</v>
          </cell>
          <cell r="F242" t="str">
            <v>m</v>
          </cell>
          <cell r="G242">
            <v>102</v>
          </cell>
          <cell r="H242">
            <v>117.91199999999999</v>
          </cell>
          <cell r="I242">
            <v>39800</v>
          </cell>
          <cell r="J242">
            <v>4059600</v>
          </cell>
        </row>
        <row r="243">
          <cell r="E243" t="str">
            <v>M¨ng s«ng</v>
          </cell>
          <cell r="F243" t="str">
            <v>c¸i</v>
          </cell>
          <cell r="G243">
            <v>25</v>
          </cell>
          <cell r="H243">
            <v>28.9</v>
          </cell>
          <cell r="I243">
            <v>90000</v>
          </cell>
          <cell r="J243">
            <v>2250000</v>
          </cell>
        </row>
        <row r="244">
          <cell r="E244" t="str">
            <v>Cån röa</v>
          </cell>
          <cell r="F244" t="str">
            <v>kg</v>
          </cell>
          <cell r="G244">
            <v>0.49</v>
          </cell>
          <cell r="H244">
            <v>0.56643999999999994</v>
          </cell>
          <cell r="I244">
            <v>8000</v>
          </cell>
          <cell r="J244">
            <v>3920</v>
          </cell>
        </row>
        <row r="245">
          <cell r="E245" t="str">
            <v>Nhùa d¸n</v>
          </cell>
          <cell r="F245" t="str">
            <v>kg</v>
          </cell>
          <cell r="G245">
            <v>0.68</v>
          </cell>
          <cell r="H245">
            <v>0.78608</v>
          </cell>
          <cell r="I245">
            <v>18000</v>
          </cell>
          <cell r="J245">
            <v>12240</v>
          </cell>
        </row>
        <row r="246">
          <cell r="B246" t="str">
            <v>V¸n khu«n ®æ bª t«ng t¹i chæ dÇm, sµn, lÒ</v>
          </cell>
          <cell r="C246" t="str">
            <v>100m2</v>
          </cell>
          <cell r="D246">
            <v>41.012</v>
          </cell>
          <cell r="I246" t="str">
            <v/>
          </cell>
          <cell r="J246">
            <v>7159454.7499999991</v>
          </cell>
        </row>
        <row r="247">
          <cell r="E247" t="str">
            <v>Gç v¸n</v>
          </cell>
          <cell r="F247" t="str">
            <v>m3</v>
          </cell>
          <cell r="G247">
            <v>1.1165</v>
          </cell>
          <cell r="H247">
            <v>45.789898000000001</v>
          </cell>
          <cell r="I247">
            <v>2000000</v>
          </cell>
          <cell r="J247">
            <v>2233000</v>
          </cell>
        </row>
        <row r="248">
          <cell r="E248" t="str">
            <v>Gç ®µ, chèng</v>
          </cell>
          <cell r="F248" t="str">
            <v>m3</v>
          </cell>
          <cell r="G248">
            <v>2.3852499999999996</v>
          </cell>
          <cell r="H248">
            <v>97.823872999999992</v>
          </cell>
          <cell r="I248">
            <v>2000000</v>
          </cell>
          <cell r="J248">
            <v>4770499.9999999991</v>
          </cell>
        </row>
        <row r="249">
          <cell r="E249" t="str">
            <v>§inh ®Øa</v>
          </cell>
          <cell r="F249" t="str">
            <v>c¸i</v>
          </cell>
          <cell r="G249">
            <v>30.754499999999997</v>
          </cell>
          <cell r="H249">
            <v>1261.3035539999998</v>
          </cell>
          <cell r="I249">
            <v>1500</v>
          </cell>
          <cell r="J249">
            <v>46131.749999999993</v>
          </cell>
        </row>
        <row r="250">
          <cell r="E250" t="str">
            <v>Bu l«ng</v>
          </cell>
          <cell r="F250" t="str">
            <v>c¸i</v>
          </cell>
          <cell r="G250">
            <v>24.562999999999995</v>
          </cell>
          <cell r="H250">
            <v>1007.3777559999999</v>
          </cell>
          <cell r="I250">
            <v>2500</v>
          </cell>
          <cell r="J250">
            <v>61407.499999999985</v>
          </cell>
        </row>
        <row r="251">
          <cell r="E251" t="str">
            <v>§inh</v>
          </cell>
          <cell r="F251" t="str">
            <v>kg</v>
          </cell>
          <cell r="G251">
            <v>9.1349999999999998</v>
          </cell>
          <cell r="H251">
            <v>374.64461999999997</v>
          </cell>
          <cell r="I251">
            <v>5300</v>
          </cell>
          <cell r="J251">
            <v>48415.5</v>
          </cell>
        </row>
        <row r="252">
          <cell r="B252" t="str">
            <v>V¸n khu«n ®æ bª t«ng t¹i chæ trô lan can</v>
          </cell>
          <cell r="C252" t="str">
            <v>100m2</v>
          </cell>
          <cell r="D252">
            <v>3.089</v>
          </cell>
          <cell r="I252" t="str">
            <v/>
          </cell>
          <cell r="J252">
            <v>2953500</v>
          </cell>
        </row>
        <row r="253">
          <cell r="E253" t="str">
            <v>Gç v¸n</v>
          </cell>
          <cell r="F253" t="str">
            <v>m3</v>
          </cell>
          <cell r="G253">
            <v>0.79200000000000004</v>
          </cell>
          <cell r="H253">
            <v>2.446488</v>
          </cell>
          <cell r="I253">
            <v>2000000</v>
          </cell>
          <cell r="J253">
            <v>1584000</v>
          </cell>
        </row>
        <row r="254">
          <cell r="E254" t="str">
            <v>Gç ®µ nÑp</v>
          </cell>
          <cell r="F254" t="str">
            <v>m3</v>
          </cell>
          <cell r="G254">
            <v>0.14899999999999999</v>
          </cell>
          <cell r="H254">
            <v>0.46026099999999998</v>
          </cell>
          <cell r="I254">
            <v>2000000</v>
          </cell>
          <cell r="J254">
            <v>298000</v>
          </cell>
        </row>
        <row r="255">
          <cell r="E255" t="str">
            <v>Gç chèng</v>
          </cell>
          <cell r="F255" t="str">
            <v>m3</v>
          </cell>
          <cell r="G255">
            <v>0.496</v>
          </cell>
          <cell r="H255">
            <v>1.532144</v>
          </cell>
          <cell r="I255">
            <v>2000000</v>
          </cell>
          <cell r="J255">
            <v>992000</v>
          </cell>
        </row>
        <row r="256">
          <cell r="E256" t="str">
            <v>§inh</v>
          </cell>
          <cell r="F256" t="str">
            <v>kg</v>
          </cell>
          <cell r="G256">
            <v>15</v>
          </cell>
          <cell r="H256">
            <v>46.335000000000001</v>
          </cell>
          <cell r="I256">
            <v>5300</v>
          </cell>
          <cell r="J256">
            <v>79500</v>
          </cell>
        </row>
        <row r="257">
          <cell r="B257" t="str">
            <v>§æ bª t«ng t¹i chæ ®¸ 1x2 M250 lÒ, lan can</v>
          </cell>
          <cell r="C257" t="str">
            <v>m3</v>
          </cell>
          <cell r="D257">
            <v>177.24199999999999</v>
          </cell>
          <cell r="I257" t="str">
            <v/>
          </cell>
          <cell r="J257">
            <v>504718.82500000007</v>
          </cell>
        </row>
        <row r="258">
          <cell r="E258" t="str">
            <v>Xi m¨ng PC30</v>
          </cell>
          <cell r="F258" t="str">
            <v>kg</v>
          </cell>
          <cell r="G258">
            <v>431.73</v>
          </cell>
          <cell r="H258">
            <v>76520.68866</v>
          </cell>
          <cell r="I258">
            <v>860</v>
          </cell>
          <cell r="J258">
            <v>371287.8</v>
          </cell>
        </row>
        <row r="259">
          <cell r="E259" t="str">
            <v>C¸t vµng</v>
          </cell>
          <cell r="F259" t="str">
            <v>m3</v>
          </cell>
          <cell r="G259">
            <v>0.47320000000000001</v>
          </cell>
          <cell r="H259">
            <v>83.870914400000004</v>
          </cell>
          <cell r="I259">
            <v>47000</v>
          </cell>
          <cell r="J259">
            <v>22240.400000000001</v>
          </cell>
        </row>
        <row r="260">
          <cell r="E260" t="str">
            <v>§¸ 1x2</v>
          </cell>
          <cell r="F260" t="str">
            <v>m3</v>
          </cell>
          <cell r="G260">
            <v>0.92248000000000008</v>
          </cell>
          <cell r="H260">
            <v>163.50220016</v>
          </cell>
          <cell r="I260">
            <v>120000</v>
          </cell>
          <cell r="J260">
            <v>110697.60000000001</v>
          </cell>
        </row>
        <row r="261">
          <cell r="E261" t="str">
            <v>N­íc</v>
          </cell>
          <cell r="F261" t="str">
            <v>lÝt</v>
          </cell>
          <cell r="G261">
            <v>197.21</v>
          </cell>
          <cell r="H261">
            <v>34953.894820000001</v>
          </cell>
          <cell r="I261">
            <v>2.5</v>
          </cell>
          <cell r="J261">
            <v>493.02500000000003</v>
          </cell>
        </row>
        <row r="262">
          <cell r="B262" t="str">
            <v>§æ bª t«ng ®¸ 1x2 M300 dÇm ngang sµn cÇu</v>
          </cell>
          <cell r="C262" t="str">
            <v>m3</v>
          </cell>
          <cell r="D262">
            <v>539.79999999999995</v>
          </cell>
          <cell r="I262" t="str">
            <v/>
          </cell>
          <cell r="J262">
            <v>535859.35</v>
          </cell>
        </row>
        <row r="263">
          <cell r="E263" t="str">
            <v>Xi m¨ng PC30</v>
          </cell>
          <cell r="F263" t="str">
            <v>kg</v>
          </cell>
          <cell r="G263">
            <v>467.97400000000005</v>
          </cell>
          <cell r="H263">
            <v>252612.3652</v>
          </cell>
          <cell r="I263">
            <v>860</v>
          </cell>
          <cell r="J263">
            <v>402457.64</v>
          </cell>
        </row>
        <row r="264">
          <cell r="E264" t="str">
            <v>C¸t vµng</v>
          </cell>
          <cell r="F264" t="str">
            <v>m3</v>
          </cell>
          <cell r="G264">
            <v>0.47320000000000001</v>
          </cell>
          <cell r="H264">
            <v>255.43335999999999</v>
          </cell>
          <cell r="I264">
            <v>47000</v>
          </cell>
          <cell r="J264">
            <v>22240.400000000001</v>
          </cell>
        </row>
        <row r="265">
          <cell r="E265" t="str">
            <v>§¸ 1x2</v>
          </cell>
          <cell r="F265" t="str">
            <v>m3</v>
          </cell>
          <cell r="G265">
            <v>0.92248000000000008</v>
          </cell>
          <cell r="H265">
            <v>497.95470399999999</v>
          </cell>
          <cell r="I265">
            <v>120000</v>
          </cell>
          <cell r="J265">
            <v>110697.60000000001</v>
          </cell>
        </row>
        <row r="266">
          <cell r="E266" t="str">
            <v>N­íc</v>
          </cell>
          <cell r="F266" t="str">
            <v>lÝt</v>
          </cell>
          <cell r="G266">
            <v>185.48400000000001</v>
          </cell>
          <cell r="H266">
            <v>100124.2632</v>
          </cell>
          <cell r="I266">
            <v>2.5</v>
          </cell>
          <cell r="J266">
            <v>463.71000000000004</v>
          </cell>
        </row>
        <row r="267">
          <cell r="B267" t="str">
            <v>QuÐt v«i 3 n­íc lan can</v>
          </cell>
          <cell r="C267" t="str">
            <v>m2</v>
          </cell>
          <cell r="D267">
            <v>883.69</v>
          </cell>
          <cell r="I267" t="str">
            <v/>
          </cell>
          <cell r="J267">
            <v>410.44799999999998</v>
          </cell>
        </row>
        <row r="268">
          <cell r="E268" t="str">
            <v>V«i côc</v>
          </cell>
          <cell r="F268" t="str">
            <v>kg</v>
          </cell>
          <cell r="G268">
            <v>0.32232</v>
          </cell>
          <cell r="H268">
            <v>284.83096080000001</v>
          </cell>
          <cell r="I268">
            <v>1000</v>
          </cell>
          <cell r="J268">
            <v>322.32</v>
          </cell>
        </row>
        <row r="269">
          <cell r="E269" t="str">
            <v>Adao</v>
          </cell>
          <cell r="F269" t="str">
            <v>kg</v>
          </cell>
          <cell r="G269">
            <v>6.1200000000000004E-3</v>
          </cell>
          <cell r="H269">
            <v>5.4081828000000005</v>
          </cell>
          <cell r="I269">
            <v>14400</v>
          </cell>
          <cell r="J269">
            <v>88.128</v>
          </cell>
        </row>
        <row r="270">
          <cell r="B270" t="str">
            <v>Nhùa dÝnh b¸m tiªu chuÈn 1,1kg/m2</v>
          </cell>
          <cell r="C270" t="str">
            <v>100m2</v>
          </cell>
          <cell r="D270">
            <v>33.936999999999998</v>
          </cell>
          <cell r="I270" t="str">
            <v/>
          </cell>
          <cell r="J270">
            <v>417202.5</v>
          </cell>
        </row>
        <row r="271">
          <cell r="E271" t="str">
            <v>Nhùa ®­êng</v>
          </cell>
          <cell r="F271" t="str">
            <v>kg</v>
          </cell>
          <cell r="G271">
            <v>86.515000000000015</v>
          </cell>
          <cell r="H271">
            <v>2936.0595550000003</v>
          </cell>
          <cell r="I271">
            <v>2700</v>
          </cell>
          <cell r="J271">
            <v>233590.50000000003</v>
          </cell>
        </row>
        <row r="272">
          <cell r="E272" t="str">
            <v>DÇu ma zót</v>
          </cell>
          <cell r="F272" t="str">
            <v>kg</v>
          </cell>
          <cell r="G272">
            <v>35.31</v>
          </cell>
          <cell r="H272">
            <v>1198.31547</v>
          </cell>
          <cell r="I272">
            <v>5200</v>
          </cell>
          <cell r="J272">
            <v>183612</v>
          </cell>
        </row>
        <row r="273">
          <cell r="B273" t="str">
            <v>BTN nãng h¹t mÞn mÆt cÇu dµy TB 7cm</v>
          </cell>
          <cell r="C273" t="str">
            <v>100m2</v>
          </cell>
          <cell r="D273">
            <v>33.936999999999998</v>
          </cell>
          <cell r="I273" t="str">
            <v/>
          </cell>
          <cell r="J273">
            <v>5091000</v>
          </cell>
        </row>
        <row r="274">
          <cell r="E274" t="str">
            <v>Bª t«ng nhùa</v>
          </cell>
          <cell r="F274" t="str">
            <v>TÊn</v>
          </cell>
          <cell r="G274">
            <v>16.97</v>
          </cell>
          <cell r="H274">
            <v>575.91088999999988</v>
          </cell>
          <cell r="I274">
            <v>300000</v>
          </cell>
          <cell r="J274">
            <v>5091000</v>
          </cell>
        </row>
        <row r="275">
          <cell r="B275" t="str">
            <v>Phao ®Ìn ®iÒu khiÓn giao th«ng ®­êng thñy</v>
          </cell>
          <cell r="C275" t="str">
            <v>bé</v>
          </cell>
          <cell r="D275">
            <v>4</v>
          </cell>
          <cell r="I275" t="str">
            <v/>
          </cell>
          <cell r="J275">
            <v>20000</v>
          </cell>
        </row>
        <row r="276">
          <cell r="E276" t="str">
            <v>Phao ®Ìn</v>
          </cell>
          <cell r="F276" t="str">
            <v>bé</v>
          </cell>
          <cell r="G276">
            <v>1</v>
          </cell>
          <cell r="H276">
            <v>4</v>
          </cell>
          <cell r="I276">
            <v>20000</v>
          </cell>
          <cell r="J276">
            <v>20000</v>
          </cell>
        </row>
        <row r="277">
          <cell r="B277" t="str">
            <v>phÇn cèng qua ®­êng</v>
          </cell>
          <cell r="I277" t="str">
            <v/>
          </cell>
          <cell r="J277" t="str">
            <v/>
          </cell>
        </row>
        <row r="278">
          <cell r="B278" t="str">
            <v>§ãng cõ trµm</v>
          </cell>
          <cell r="C278" t="str">
            <v>100m</v>
          </cell>
          <cell r="D278">
            <v>213.07499999999999</v>
          </cell>
          <cell r="I278" t="str">
            <v/>
          </cell>
          <cell r="J278">
            <v>381304.97000000003</v>
          </cell>
        </row>
        <row r="279">
          <cell r="E279" t="str">
            <v>Cõ trµm</v>
          </cell>
          <cell r="F279" t="str">
            <v>m</v>
          </cell>
          <cell r="G279">
            <v>108.15</v>
          </cell>
          <cell r="H279">
            <v>23044.061249999999</v>
          </cell>
          <cell r="I279">
            <v>3111</v>
          </cell>
          <cell r="J279">
            <v>336454.65</v>
          </cell>
        </row>
        <row r="280">
          <cell r="E280" t="str">
            <v>C©y chèng</v>
          </cell>
          <cell r="F280" t="str">
            <v>c©y</v>
          </cell>
          <cell r="G280">
            <v>1.5965</v>
          </cell>
          <cell r="H280">
            <v>340.1742375</v>
          </cell>
          <cell r="I280">
            <v>15000</v>
          </cell>
          <cell r="J280">
            <v>23947.5</v>
          </cell>
        </row>
        <row r="281">
          <cell r="E281" t="str">
            <v>V¸n</v>
          </cell>
          <cell r="F281" t="str">
            <v>m3</v>
          </cell>
          <cell r="G281">
            <v>1.03E-2</v>
          </cell>
          <cell r="H281">
            <v>2.1946724999999998</v>
          </cell>
          <cell r="I281">
            <v>2000000</v>
          </cell>
          <cell r="J281">
            <v>20600</v>
          </cell>
        </row>
        <row r="282">
          <cell r="E282" t="str">
            <v>D©y</v>
          </cell>
          <cell r="F282" t="str">
            <v>kg</v>
          </cell>
          <cell r="G282">
            <v>0.50470000000000004</v>
          </cell>
          <cell r="H282">
            <v>107.53895250000001</v>
          </cell>
          <cell r="I282">
            <v>600</v>
          </cell>
          <cell r="J282">
            <v>302.82000000000005</v>
          </cell>
        </row>
        <row r="283">
          <cell r="B283" t="str">
            <v>§æ bª t«ng lãt ®¸ 4x6 M100</v>
          </cell>
          <cell r="C283" t="str">
            <v>m3</v>
          </cell>
          <cell r="D283">
            <v>41.86</v>
          </cell>
          <cell r="I283" t="str">
            <v/>
          </cell>
          <cell r="J283">
            <v>285718.3125</v>
          </cell>
        </row>
        <row r="284">
          <cell r="E284" t="str">
            <v>Xi m¨ng PC30</v>
          </cell>
          <cell r="F284" t="str">
            <v>kg</v>
          </cell>
          <cell r="G284">
            <v>199.875</v>
          </cell>
          <cell r="H284">
            <v>8366.7674999999999</v>
          </cell>
          <cell r="I284">
            <v>860</v>
          </cell>
          <cell r="J284">
            <v>171892.5</v>
          </cell>
        </row>
        <row r="285">
          <cell r="E285" t="str">
            <v>C¸t vµng</v>
          </cell>
          <cell r="F285" t="str">
            <v>m3</v>
          </cell>
          <cell r="G285">
            <v>0.52900000000000003</v>
          </cell>
          <cell r="H285">
            <v>22.143940000000001</v>
          </cell>
          <cell r="I285">
            <v>47000</v>
          </cell>
          <cell r="J285">
            <v>24863</v>
          </cell>
        </row>
        <row r="286">
          <cell r="E286" t="str">
            <v>§¸ 4x6</v>
          </cell>
          <cell r="F286" t="str">
            <v>m3</v>
          </cell>
          <cell r="G286">
            <v>0.93200000000000005</v>
          </cell>
          <cell r="H286">
            <v>39.01352</v>
          </cell>
          <cell r="I286">
            <v>95000</v>
          </cell>
          <cell r="J286">
            <v>88540</v>
          </cell>
        </row>
        <row r="287">
          <cell r="E287" t="str">
            <v>N­íc</v>
          </cell>
          <cell r="F287" t="str">
            <v>lÝt</v>
          </cell>
          <cell r="G287">
            <v>169.125</v>
          </cell>
          <cell r="H287">
            <v>7079.5725000000002</v>
          </cell>
          <cell r="I287">
            <v>2.5</v>
          </cell>
          <cell r="J287">
            <v>422.8125</v>
          </cell>
        </row>
        <row r="288">
          <cell r="B288" t="str">
            <v>Cèt thÐp èng cèng ®óc s½n</v>
          </cell>
          <cell r="I288" t="str">
            <v/>
          </cell>
          <cell r="J288" t="str">
            <v/>
          </cell>
        </row>
        <row r="289">
          <cell r="B289" t="str">
            <v>- Cèt thÐp d&lt;=10</v>
          </cell>
          <cell r="C289" t="str">
            <v>tÊn</v>
          </cell>
          <cell r="D289">
            <v>2.13</v>
          </cell>
          <cell r="I289" t="str">
            <v/>
          </cell>
          <cell r="J289">
            <v>4037310</v>
          </cell>
        </row>
        <row r="290">
          <cell r="E290" t="str">
            <v>ThÐp trßn d&lt;=10</v>
          </cell>
          <cell r="F290" t="str">
            <v>kg</v>
          </cell>
          <cell r="G290">
            <v>1005</v>
          </cell>
          <cell r="H290">
            <v>2140.65</v>
          </cell>
          <cell r="I290">
            <v>3900</v>
          </cell>
          <cell r="J290">
            <v>3919500</v>
          </cell>
        </row>
        <row r="291">
          <cell r="E291" t="str">
            <v>KÏm buéc 1mm</v>
          </cell>
          <cell r="F291" t="str">
            <v>kg</v>
          </cell>
          <cell r="G291">
            <v>21.42</v>
          </cell>
          <cell r="H291">
            <v>45.624600000000001</v>
          </cell>
          <cell r="I291">
            <v>5500</v>
          </cell>
          <cell r="J291">
            <v>117810.00000000001</v>
          </cell>
        </row>
        <row r="292">
          <cell r="B292" t="str">
            <v>- Cèt thÐp d&lt;=18</v>
          </cell>
          <cell r="C292" t="str">
            <v>tÊn</v>
          </cell>
          <cell r="D292">
            <v>11.37</v>
          </cell>
          <cell r="I292" t="str">
            <v/>
          </cell>
          <cell r="J292">
            <v>4480040</v>
          </cell>
        </row>
        <row r="293">
          <cell r="E293" t="str">
            <v>ThÐp trßn d&lt;=18</v>
          </cell>
          <cell r="F293" t="str">
            <v>kg</v>
          </cell>
          <cell r="G293">
            <v>1020</v>
          </cell>
          <cell r="H293">
            <v>11597.4</v>
          </cell>
          <cell r="I293">
            <v>4250</v>
          </cell>
          <cell r="J293">
            <v>4335000</v>
          </cell>
        </row>
        <row r="294">
          <cell r="E294" t="str">
            <v>KÏm buéc 1mm</v>
          </cell>
          <cell r="F294" t="str">
            <v>kg</v>
          </cell>
          <cell r="G294">
            <v>14.28</v>
          </cell>
          <cell r="H294">
            <v>162.36359999999999</v>
          </cell>
          <cell r="I294">
            <v>5500</v>
          </cell>
          <cell r="J294">
            <v>78540</v>
          </cell>
        </row>
        <row r="295">
          <cell r="E295" t="str">
            <v>Que hµn</v>
          </cell>
          <cell r="F295" t="str">
            <v>kg</v>
          </cell>
          <cell r="G295">
            <v>9.5</v>
          </cell>
          <cell r="H295">
            <v>108.01499999999999</v>
          </cell>
          <cell r="I295">
            <v>7000</v>
          </cell>
          <cell r="J295">
            <v>66500</v>
          </cell>
        </row>
        <row r="296">
          <cell r="B296" t="str">
            <v>Cèt thÐp ®æ bª t«ng t¹i chæ</v>
          </cell>
          <cell r="I296" t="str">
            <v/>
          </cell>
          <cell r="J296" t="str">
            <v/>
          </cell>
        </row>
        <row r="297">
          <cell r="B297" t="str">
            <v>- Cèt thÐp d&lt;=18</v>
          </cell>
          <cell r="C297" t="str">
            <v>tÊn</v>
          </cell>
          <cell r="D297">
            <v>1.41</v>
          </cell>
          <cell r="I297" t="str">
            <v/>
          </cell>
          <cell r="J297">
            <v>4446440</v>
          </cell>
        </row>
        <row r="298">
          <cell r="E298" t="str">
            <v>ThÐp trßn d&lt;=18</v>
          </cell>
          <cell r="F298" t="str">
            <v>kg</v>
          </cell>
          <cell r="G298">
            <v>1020</v>
          </cell>
          <cell r="H298">
            <v>1438.1999999999998</v>
          </cell>
          <cell r="I298">
            <v>4250</v>
          </cell>
          <cell r="J298">
            <v>4335000</v>
          </cell>
        </row>
        <row r="299">
          <cell r="E299" t="str">
            <v>KÏm buéc 1mm</v>
          </cell>
          <cell r="F299" t="str">
            <v>kg</v>
          </cell>
          <cell r="G299">
            <v>14.28</v>
          </cell>
          <cell r="H299">
            <v>20.134799999999998</v>
          </cell>
          <cell r="I299">
            <v>5500</v>
          </cell>
          <cell r="J299">
            <v>78540</v>
          </cell>
        </row>
        <row r="300">
          <cell r="E300" t="str">
            <v>Que hµn</v>
          </cell>
          <cell r="F300" t="str">
            <v>kg</v>
          </cell>
          <cell r="G300">
            <v>4.7</v>
          </cell>
          <cell r="H300">
            <v>6.6269999999999998</v>
          </cell>
          <cell r="I300">
            <v>7000</v>
          </cell>
          <cell r="J300">
            <v>32900</v>
          </cell>
        </row>
        <row r="301">
          <cell r="B301" t="str">
            <v>V¸n khu«n ®æ bª t«ng t¹i chæ</v>
          </cell>
          <cell r="C301" t="str">
            <v>100m2</v>
          </cell>
          <cell r="D301">
            <v>2.6589999999999998</v>
          </cell>
          <cell r="I301" t="str">
            <v/>
          </cell>
          <cell r="J301">
            <v>2896992.7</v>
          </cell>
        </row>
        <row r="302">
          <cell r="E302" t="str">
            <v>Gç v¸n</v>
          </cell>
          <cell r="F302" t="str">
            <v>m3</v>
          </cell>
          <cell r="G302">
            <v>0.83737499999999987</v>
          </cell>
          <cell r="H302">
            <v>2.2265801249999995</v>
          </cell>
          <cell r="I302">
            <v>2000000</v>
          </cell>
          <cell r="J302">
            <v>1674749.9999999998</v>
          </cell>
        </row>
        <row r="303">
          <cell r="E303" t="str">
            <v>Gç ®µ, chèng</v>
          </cell>
          <cell r="F303" t="str">
            <v>m3</v>
          </cell>
          <cell r="G303">
            <v>0.53287499999999999</v>
          </cell>
          <cell r="H303">
            <v>1.4169146249999998</v>
          </cell>
          <cell r="I303">
            <v>2000000</v>
          </cell>
          <cell r="J303">
            <v>1065750</v>
          </cell>
        </row>
        <row r="304">
          <cell r="E304" t="str">
            <v>§inh ®Øa</v>
          </cell>
          <cell r="F304" t="str">
            <v>c¸i</v>
          </cell>
          <cell r="G304">
            <v>30.754499999999997</v>
          </cell>
          <cell r="H304">
            <v>81.776215499999992</v>
          </cell>
          <cell r="I304">
            <v>1500</v>
          </cell>
          <cell r="J304">
            <v>46131.749999999993</v>
          </cell>
        </row>
        <row r="305">
          <cell r="E305" t="str">
            <v>Bu l«ng</v>
          </cell>
          <cell r="F305" t="str">
            <v>c¸i</v>
          </cell>
          <cell r="G305">
            <v>24.562999999999995</v>
          </cell>
          <cell r="H305">
            <v>65.313016999999988</v>
          </cell>
          <cell r="I305">
            <v>2500</v>
          </cell>
          <cell r="J305">
            <v>61407.499999999985</v>
          </cell>
        </row>
        <row r="306">
          <cell r="E306" t="str">
            <v>§inh</v>
          </cell>
          <cell r="F306" t="str">
            <v>kg</v>
          </cell>
          <cell r="G306">
            <v>9.2364999999999995</v>
          </cell>
          <cell r="H306">
            <v>24.559853499999996</v>
          </cell>
          <cell r="I306">
            <v>5300</v>
          </cell>
          <cell r="J306">
            <v>48953.45</v>
          </cell>
        </row>
        <row r="307">
          <cell r="B307" t="str">
            <v>V¸n khu«n ®æ bª t«ng ®óc s½n</v>
          </cell>
          <cell r="C307" t="str">
            <v>100m2</v>
          </cell>
          <cell r="D307">
            <v>11.612</v>
          </cell>
          <cell r="I307" t="str">
            <v/>
          </cell>
          <cell r="J307">
            <v>663914.41</v>
          </cell>
        </row>
        <row r="308">
          <cell r="E308" t="str">
            <v>Gç v¸n</v>
          </cell>
          <cell r="F308" t="str">
            <v>m3</v>
          </cell>
          <cell r="G308">
            <v>8.3830000000000002E-2</v>
          </cell>
          <cell r="H308">
            <v>0.97343396000000004</v>
          </cell>
          <cell r="I308">
            <v>2000000</v>
          </cell>
          <cell r="J308">
            <v>167660</v>
          </cell>
        </row>
        <row r="309">
          <cell r="E309" t="str">
            <v>Gç ®µ, chèng</v>
          </cell>
          <cell r="F309" t="str">
            <v>m3</v>
          </cell>
          <cell r="G309">
            <v>0.21209999999999998</v>
          </cell>
          <cell r="H309">
            <v>2.4629051999999998</v>
          </cell>
          <cell r="I309">
            <v>2000000</v>
          </cell>
          <cell r="J309">
            <v>424199.99999999994</v>
          </cell>
        </row>
        <row r="310">
          <cell r="E310" t="str">
            <v>§inh ®Øa</v>
          </cell>
          <cell r="F310" t="str">
            <v>c¸i</v>
          </cell>
          <cell r="G310">
            <v>30.3</v>
          </cell>
          <cell r="H310">
            <v>351.84360000000004</v>
          </cell>
          <cell r="I310">
            <v>1500</v>
          </cell>
          <cell r="J310">
            <v>45450</v>
          </cell>
        </row>
        <row r="311">
          <cell r="E311" t="str">
            <v>§inh</v>
          </cell>
          <cell r="F311" t="str">
            <v>kg</v>
          </cell>
          <cell r="G311">
            <v>5.0196999999999994</v>
          </cell>
          <cell r="H311">
            <v>58.28875639999999</v>
          </cell>
          <cell r="I311">
            <v>5300</v>
          </cell>
          <cell r="J311">
            <v>26604.409999999996</v>
          </cell>
        </row>
        <row r="312">
          <cell r="B312" t="str">
            <v>Bª t«ng èng cèng ®¸ 1x2 M200</v>
          </cell>
          <cell r="C312" t="str">
            <v>m3</v>
          </cell>
          <cell r="D312">
            <v>147</v>
          </cell>
          <cell r="I312" t="str">
            <v/>
          </cell>
          <cell r="J312">
            <v>430435.26899999991</v>
          </cell>
        </row>
        <row r="313">
          <cell r="E313" t="str">
            <v>Xi m¨ng PC30</v>
          </cell>
          <cell r="F313" t="str">
            <v>kg</v>
          </cell>
          <cell r="G313">
            <v>348.86564999999996</v>
          </cell>
          <cell r="H313">
            <v>51283.250549999997</v>
          </cell>
          <cell r="I313">
            <v>860</v>
          </cell>
          <cell r="J313">
            <v>300024.45899999997</v>
          </cell>
        </row>
        <row r="314">
          <cell r="E314" t="str">
            <v>C¸t vµng</v>
          </cell>
          <cell r="F314" t="str">
            <v>m3</v>
          </cell>
          <cell r="G314">
            <v>0.47837999999999992</v>
          </cell>
          <cell r="H314">
            <v>70.321859999999987</v>
          </cell>
          <cell r="I314">
            <v>47000</v>
          </cell>
          <cell r="J314">
            <v>22483.859999999997</v>
          </cell>
        </row>
        <row r="315">
          <cell r="E315" t="str">
            <v>§¸ 1x2</v>
          </cell>
          <cell r="F315" t="str">
            <v>m3</v>
          </cell>
          <cell r="G315">
            <v>0.89545499999999989</v>
          </cell>
          <cell r="H315">
            <v>131.63188499999998</v>
          </cell>
          <cell r="I315">
            <v>120000</v>
          </cell>
          <cell r="J315">
            <v>107454.59999999999</v>
          </cell>
        </row>
        <row r="316">
          <cell r="E316" t="str">
            <v>N­íc</v>
          </cell>
          <cell r="F316" t="str">
            <v>lÝt</v>
          </cell>
          <cell r="G316">
            <v>188.93999999999997</v>
          </cell>
          <cell r="H316">
            <v>27774.179999999997</v>
          </cell>
          <cell r="I316">
            <v>2.5</v>
          </cell>
          <cell r="J316">
            <v>472.34999999999991</v>
          </cell>
        </row>
        <row r="317">
          <cell r="B317" t="str">
            <v>Bª t«ng mèi nèi cèng ®¸ 1x2 M150</v>
          </cell>
          <cell r="C317" t="str">
            <v>m3</v>
          </cell>
          <cell r="D317">
            <v>19.04</v>
          </cell>
          <cell r="I317" t="str">
            <v/>
          </cell>
          <cell r="J317">
            <v>394803.57125000004</v>
          </cell>
        </row>
        <row r="318">
          <cell r="E318" t="str">
            <v>Xi m¨ng PC30</v>
          </cell>
          <cell r="F318" t="str">
            <v>kg</v>
          </cell>
          <cell r="G318">
            <v>298.00049999999999</v>
          </cell>
          <cell r="H318">
            <v>5673.9295199999997</v>
          </cell>
          <cell r="I318">
            <v>860</v>
          </cell>
          <cell r="J318">
            <v>256280.43</v>
          </cell>
        </row>
        <row r="319">
          <cell r="E319" t="str">
            <v>C¸t vµng</v>
          </cell>
          <cell r="F319" t="str">
            <v>m3</v>
          </cell>
          <cell r="G319">
            <v>0.52317999999999998</v>
          </cell>
          <cell r="H319">
            <v>9.9613471999999987</v>
          </cell>
          <cell r="I319">
            <v>47000</v>
          </cell>
          <cell r="J319">
            <v>24589.46</v>
          </cell>
        </row>
        <row r="320">
          <cell r="E320" t="str">
            <v>§¸ 1x2</v>
          </cell>
          <cell r="F320" t="str">
            <v>m3</v>
          </cell>
          <cell r="G320">
            <v>0.94536000000000009</v>
          </cell>
          <cell r="H320">
            <v>17.999654400000001</v>
          </cell>
          <cell r="I320">
            <v>120000</v>
          </cell>
          <cell r="J320">
            <v>113443.20000000001</v>
          </cell>
        </row>
        <row r="321">
          <cell r="E321" t="str">
            <v>N­íc</v>
          </cell>
          <cell r="F321" t="str">
            <v>lÝt</v>
          </cell>
          <cell r="G321">
            <v>196.1925</v>
          </cell>
          <cell r="H321">
            <v>3735.5051999999996</v>
          </cell>
          <cell r="I321">
            <v>2.5</v>
          </cell>
          <cell r="J321">
            <v>490.48124999999999</v>
          </cell>
        </row>
        <row r="322">
          <cell r="B322" t="str">
            <v>Bª t«ng s©n cèng ®¸ 1x2 M200</v>
          </cell>
          <cell r="C322" t="str">
            <v>m3</v>
          </cell>
          <cell r="D322">
            <v>8.34</v>
          </cell>
          <cell r="I322" t="str">
            <v/>
          </cell>
          <cell r="J322">
            <v>436879.60312499997</v>
          </cell>
        </row>
        <row r="323">
          <cell r="E323" t="str">
            <v>Xi m¨ng PC30</v>
          </cell>
          <cell r="F323" t="str">
            <v>kg</v>
          </cell>
          <cell r="G323">
            <v>354.05549999999999</v>
          </cell>
          <cell r="H323">
            <v>2952.82287</v>
          </cell>
          <cell r="I323">
            <v>860</v>
          </cell>
          <cell r="J323">
            <v>304487.73</v>
          </cell>
        </row>
        <row r="324">
          <cell r="E324" t="str">
            <v>C¸t vµng</v>
          </cell>
          <cell r="F324" t="str">
            <v>m3</v>
          </cell>
          <cell r="G324">
            <v>0.48580999999999996</v>
          </cell>
          <cell r="H324">
            <v>4.0516553999999996</v>
          </cell>
          <cell r="I324">
            <v>47000</v>
          </cell>
          <cell r="J324">
            <v>22833.07</v>
          </cell>
        </row>
        <row r="325">
          <cell r="E325" t="str">
            <v>§¸ 1x2</v>
          </cell>
          <cell r="F325" t="str">
            <v>m3</v>
          </cell>
          <cell r="G325">
            <v>0.90900000000000003</v>
          </cell>
          <cell r="H325">
            <v>7.5810599999999999</v>
          </cell>
          <cell r="I325">
            <v>120000</v>
          </cell>
          <cell r="J325">
            <v>109080</v>
          </cell>
        </row>
        <row r="326">
          <cell r="E326" t="str">
            <v>N­íc</v>
          </cell>
          <cell r="F326" t="str">
            <v>lÝt</v>
          </cell>
          <cell r="G326">
            <v>191.52125000000001</v>
          </cell>
          <cell r="H326">
            <v>1597.287225</v>
          </cell>
          <cell r="I326">
            <v>2.5</v>
          </cell>
          <cell r="J326">
            <v>478.80312500000002</v>
          </cell>
        </row>
        <row r="327">
          <cell r="B327" t="str">
            <v>Bª t«ng t­êng ®¸ 1x2 M250</v>
          </cell>
          <cell r="C327" t="str">
            <v>m3</v>
          </cell>
          <cell r="D327">
            <v>6.42</v>
          </cell>
          <cell r="I327" t="str">
            <v/>
          </cell>
          <cell r="J327">
            <v>597381.11775000009</v>
          </cell>
        </row>
        <row r="328">
          <cell r="E328" t="str">
            <v>Xi m¨ng PC30</v>
          </cell>
          <cell r="F328" t="str">
            <v>kg</v>
          </cell>
          <cell r="G328">
            <v>423.42750000000001</v>
          </cell>
          <cell r="H328">
            <v>2718.4045500000002</v>
          </cell>
          <cell r="I328">
            <v>860</v>
          </cell>
          <cell r="J328">
            <v>364147.65</v>
          </cell>
        </row>
        <row r="329">
          <cell r="E329" t="str">
            <v>C¸t vµng</v>
          </cell>
          <cell r="F329" t="str">
            <v>m3</v>
          </cell>
          <cell r="G329">
            <v>0.46410000000000001</v>
          </cell>
          <cell r="H329">
            <v>2.9795220000000002</v>
          </cell>
          <cell r="I329">
            <v>47000</v>
          </cell>
          <cell r="J329">
            <v>21812.7</v>
          </cell>
        </row>
        <row r="330">
          <cell r="D330" t="str">
            <v/>
          </cell>
          <cell r="E330" t="str">
            <v>§¸ 1x2</v>
          </cell>
          <cell r="F330" t="str">
            <v>m3</v>
          </cell>
          <cell r="G330">
            <v>0.90473999999999999</v>
          </cell>
          <cell r="H330">
            <v>5.8084308</v>
          </cell>
          <cell r="I330">
            <v>120000</v>
          </cell>
          <cell r="J330">
            <v>108568.8</v>
          </cell>
        </row>
        <row r="331">
          <cell r="E331" t="str">
            <v>N­íc</v>
          </cell>
          <cell r="F331" t="str">
            <v>lÝt</v>
          </cell>
          <cell r="G331">
            <v>193.41749999999999</v>
          </cell>
          <cell r="H331">
            <v>1241.7403499999998</v>
          </cell>
          <cell r="I331">
            <v>2.5</v>
          </cell>
          <cell r="J331">
            <v>483.54374999999999</v>
          </cell>
        </row>
        <row r="332">
          <cell r="E332" t="str">
            <v>Gç v¸n cÇu c«ng t¸c</v>
          </cell>
          <cell r="F332" t="str">
            <v>m3</v>
          </cell>
          <cell r="G332">
            <v>4.9980000000000004E-2</v>
          </cell>
          <cell r="H332">
            <v>0.32087160000000003</v>
          </cell>
          <cell r="I332">
            <v>2000000</v>
          </cell>
          <cell r="J332">
            <v>99960</v>
          </cell>
        </row>
        <row r="333">
          <cell r="E333" t="str">
            <v>§inh c¸c lo¹i</v>
          </cell>
          <cell r="F333" t="str">
            <v>kg</v>
          </cell>
          <cell r="G333">
            <v>0.20298000000000002</v>
          </cell>
          <cell r="H333">
            <v>1.3031316000000002</v>
          </cell>
          <cell r="I333">
            <v>5300</v>
          </cell>
          <cell r="J333">
            <v>1075.7940000000001</v>
          </cell>
        </row>
        <row r="334">
          <cell r="E334" t="str">
            <v>§inh ®Øa</v>
          </cell>
          <cell r="F334" t="str">
            <v>kg</v>
          </cell>
          <cell r="G334">
            <v>0.88841999999999999</v>
          </cell>
          <cell r="H334">
            <v>5.7036563999999998</v>
          </cell>
          <cell r="I334">
            <v>1500</v>
          </cell>
          <cell r="J334">
            <v>1332.6299999999999</v>
          </cell>
        </row>
      </sheetData>
      <sheetData sheetId="1"/>
      <sheetData sheetId="2" refreshError="1">
        <row r="5">
          <cell r="B5" t="str">
            <v>H¹NG MôC C¤NG VIÖC</v>
          </cell>
          <cell r="C5" t="str">
            <v>§. VÞ</v>
          </cell>
          <cell r="D5" t="str">
            <v>k.l­îng</v>
          </cell>
          <cell r="E5" t="str">
            <v>lo¹i m¸y</v>
          </cell>
          <cell r="F5" t="str">
            <v>§.VÞ</v>
          </cell>
          <cell r="G5" t="str">
            <v>§. MøC</v>
          </cell>
          <cell r="H5" t="str">
            <v>sè ca m¸y</v>
          </cell>
          <cell r="I5" t="str">
            <v>§g m¸y</v>
          </cell>
          <cell r="J5" t="str">
            <v>®¬n gi¸</v>
          </cell>
        </row>
        <row r="6">
          <cell r="B6" t="str">
            <v>ph¸ dì cÇu cò</v>
          </cell>
        </row>
        <row r="7">
          <cell r="B7" t="str">
            <v>Th¸o dì dµn Eiffel</v>
          </cell>
          <cell r="C7" t="str">
            <v>tÊn</v>
          </cell>
          <cell r="D7">
            <v>33.832999999999998</v>
          </cell>
          <cell r="J7">
            <v>50528</v>
          </cell>
        </row>
        <row r="8">
          <cell r="E8" t="str">
            <v>CÇn cÈu 10T</v>
          </cell>
          <cell r="F8" t="str">
            <v>ca</v>
          </cell>
          <cell r="G8">
            <v>0.10179503193182506</v>
          </cell>
          <cell r="H8">
            <v>3.4440313153494371</v>
          </cell>
          <cell r="I8">
            <v>496370</v>
          </cell>
          <cell r="J8">
            <v>50528</v>
          </cell>
        </row>
        <row r="9">
          <cell r="B9" t="str">
            <v>§ôc ph¸ BTCT cÇu cò</v>
          </cell>
          <cell r="C9" t="str">
            <v>m3</v>
          </cell>
          <cell r="D9">
            <v>1.4179999999999999</v>
          </cell>
          <cell r="I9" t="str">
            <v/>
          </cell>
          <cell r="J9">
            <v>463094.06000000006</v>
          </cell>
        </row>
        <row r="10">
          <cell r="E10" t="str">
            <v>Bóa c¨n 3m3KN/ph</v>
          </cell>
          <cell r="F10" t="str">
            <v>ca</v>
          </cell>
          <cell r="G10">
            <v>1.1240000000000001</v>
          </cell>
          <cell r="H10">
            <v>1.5938320000000001</v>
          </cell>
          <cell r="I10">
            <v>24741</v>
          </cell>
          <cell r="J10">
            <v>27808.884000000002</v>
          </cell>
        </row>
        <row r="11">
          <cell r="E11" t="str">
            <v>M¸y nÐn khÝ 9m3/ph</v>
          </cell>
          <cell r="F11" t="str">
            <v>ca</v>
          </cell>
          <cell r="G11">
            <v>1.1240000000000001</v>
          </cell>
          <cell r="H11">
            <v>1.5938320000000001</v>
          </cell>
          <cell r="I11">
            <v>371439</v>
          </cell>
          <cell r="J11">
            <v>417497.43600000005</v>
          </cell>
        </row>
        <row r="12">
          <cell r="E12" t="str">
            <v>M¸y hµn 23kw</v>
          </cell>
          <cell r="F12" t="str">
            <v>ca</v>
          </cell>
          <cell r="G12">
            <v>0.23</v>
          </cell>
          <cell r="H12">
            <v>0.32613999999999999</v>
          </cell>
          <cell r="I12">
            <v>77338</v>
          </cell>
          <cell r="J12">
            <v>17787.740000000002</v>
          </cell>
        </row>
        <row r="13">
          <cell r="B13" t="str">
            <v>Th¸o dì cÊu kiÖn s¾t thÐp</v>
          </cell>
          <cell r="C13" t="str">
            <v>tÊn</v>
          </cell>
          <cell r="D13">
            <v>9.4329999999999998</v>
          </cell>
          <cell r="I13" t="str">
            <v/>
          </cell>
          <cell r="J13">
            <v>596849.22</v>
          </cell>
        </row>
        <row r="14">
          <cell r="E14" t="str">
            <v>CÇn cÈu 16T</v>
          </cell>
          <cell r="F14" t="str">
            <v>ca</v>
          </cell>
          <cell r="G14">
            <v>8.3000000000000004E-2</v>
          </cell>
          <cell r="H14">
            <v>0.78293900000000005</v>
          </cell>
          <cell r="I14">
            <v>774540</v>
          </cell>
          <cell r="J14">
            <v>64286.820000000007</v>
          </cell>
        </row>
        <row r="15">
          <cell r="E15" t="str">
            <v>CÇn cÈu 25T</v>
          </cell>
          <cell r="F15" t="str">
            <v>ca</v>
          </cell>
          <cell r="G15">
            <v>0.12</v>
          </cell>
          <cell r="H15">
            <v>1.1319599999999999</v>
          </cell>
          <cell r="I15">
            <v>1120935</v>
          </cell>
          <cell r="J15">
            <v>134512.19999999998</v>
          </cell>
        </row>
        <row r="16">
          <cell r="E16" t="str">
            <v>M¸y hµn 23kw</v>
          </cell>
          <cell r="F16" t="str">
            <v>ca</v>
          </cell>
          <cell r="G16">
            <v>3</v>
          </cell>
          <cell r="H16">
            <v>28.298999999999999</v>
          </cell>
          <cell r="I16">
            <v>77338</v>
          </cell>
          <cell r="J16">
            <v>232014</v>
          </cell>
        </row>
        <row r="17">
          <cell r="E17" t="str">
            <v>Sµ lan 200T</v>
          </cell>
          <cell r="F17" t="str">
            <v>ca</v>
          </cell>
          <cell r="G17">
            <v>0.12</v>
          </cell>
          <cell r="H17">
            <v>1.1319599999999999</v>
          </cell>
          <cell r="I17">
            <v>325023</v>
          </cell>
          <cell r="J17">
            <v>39002.76</v>
          </cell>
        </row>
        <row r="18">
          <cell r="E18" t="str">
            <v>Sµ lan 400T</v>
          </cell>
          <cell r="F18" t="str">
            <v>ca</v>
          </cell>
          <cell r="G18">
            <v>0.12</v>
          </cell>
          <cell r="H18">
            <v>1.1319599999999999</v>
          </cell>
          <cell r="I18">
            <v>670875</v>
          </cell>
          <cell r="J18">
            <v>80505</v>
          </cell>
        </row>
        <row r="19">
          <cell r="E19" t="str">
            <v>Can« 150cv</v>
          </cell>
          <cell r="F19" t="str">
            <v>ca</v>
          </cell>
          <cell r="G19">
            <v>0.06</v>
          </cell>
          <cell r="H19">
            <v>0.56597999999999993</v>
          </cell>
          <cell r="I19">
            <v>775474</v>
          </cell>
          <cell r="J19">
            <v>46528.439999999995</v>
          </cell>
        </row>
        <row r="20">
          <cell r="B20" t="str">
            <v>Nhæ cõ thÐp cÇu cò</v>
          </cell>
          <cell r="C20" t="str">
            <v>100m</v>
          </cell>
          <cell r="D20">
            <v>1.44</v>
          </cell>
          <cell r="I20" t="str">
            <v/>
          </cell>
          <cell r="J20">
            <v>7668993.9096000008</v>
          </cell>
        </row>
        <row r="21">
          <cell r="E21" t="str">
            <v>M¸y ®ãng cäc 1,2T</v>
          </cell>
          <cell r="F21" t="str">
            <v>ca</v>
          </cell>
          <cell r="G21">
            <v>3.8148000000000004</v>
          </cell>
          <cell r="H21">
            <v>5.4933120000000004</v>
          </cell>
          <cell r="I21">
            <v>543634</v>
          </cell>
          <cell r="J21">
            <v>2073854.9832000001</v>
          </cell>
        </row>
        <row r="22">
          <cell r="E22" t="str">
            <v>CÇn cÈu 25T</v>
          </cell>
          <cell r="F22" t="str">
            <v>ca</v>
          </cell>
          <cell r="G22">
            <v>3.8148000000000004</v>
          </cell>
          <cell r="H22">
            <v>5.4933120000000004</v>
          </cell>
          <cell r="I22">
            <v>1120935</v>
          </cell>
          <cell r="J22">
            <v>4276142.8380000005</v>
          </cell>
        </row>
        <row r="23">
          <cell r="E23" t="str">
            <v>Tµu kÐo 150cv</v>
          </cell>
          <cell r="F23" t="str">
            <v>ca</v>
          </cell>
          <cell r="G23">
            <v>0.10200000000000001</v>
          </cell>
          <cell r="H23">
            <v>0.14688000000000001</v>
          </cell>
          <cell r="I23">
            <v>775474</v>
          </cell>
          <cell r="J23">
            <v>79098.348000000013</v>
          </cell>
        </row>
        <row r="24">
          <cell r="E24" t="str">
            <v>Sµ lan 200T</v>
          </cell>
          <cell r="F24" t="str">
            <v>ca</v>
          </cell>
          <cell r="G24">
            <v>3.8148000000000004</v>
          </cell>
          <cell r="H24">
            <v>5.4933120000000004</v>
          </cell>
          <cell r="I24">
            <v>325023</v>
          </cell>
          <cell r="J24">
            <v>1239897.7404000002</v>
          </cell>
        </row>
        <row r="25">
          <cell r="B25" t="str">
            <v>X¶ ®­êng hµn 10ly</v>
          </cell>
          <cell r="C25" t="str">
            <v>10m</v>
          </cell>
          <cell r="D25">
            <v>11.2</v>
          </cell>
          <cell r="I25" t="str">
            <v/>
          </cell>
          <cell r="J25">
            <v>38725</v>
          </cell>
        </row>
        <row r="26">
          <cell r="E26" t="str">
            <v>M¸y hµn 23kw</v>
          </cell>
          <cell r="F26" t="str">
            <v>ca</v>
          </cell>
          <cell r="G26">
            <v>0.50072409423569264</v>
          </cell>
          <cell r="H26">
            <v>5.608109855439757</v>
          </cell>
          <cell r="I26">
            <v>77338</v>
          </cell>
          <cell r="J26">
            <v>38725</v>
          </cell>
        </row>
        <row r="27">
          <cell r="B27" t="str">
            <v>Bèc dì lªn, xuèng thÐp + xµ bÇn</v>
          </cell>
          <cell r="C27" t="str">
            <v>10tÊn</v>
          </cell>
          <cell r="D27">
            <v>4.327</v>
          </cell>
          <cell r="I27" t="str">
            <v/>
          </cell>
          <cell r="J27">
            <v>294271</v>
          </cell>
        </row>
        <row r="28">
          <cell r="E28" t="str">
            <v>CÇn cÈu 16T</v>
          </cell>
          <cell r="F28" t="str">
            <v>ca</v>
          </cell>
          <cell r="G28">
            <v>0.37993002298138251</v>
          </cell>
          <cell r="H28">
            <v>1.643957209440442</v>
          </cell>
          <cell r="I28">
            <v>774540</v>
          </cell>
          <cell r="J28">
            <v>294271</v>
          </cell>
        </row>
        <row r="29">
          <cell r="B29" t="str">
            <v>VËn chuyÓn xµ bÇn, thÐp 5km</v>
          </cell>
          <cell r="C29" t="str">
            <v>tÊn</v>
          </cell>
          <cell r="D29">
            <v>43.265999999999998</v>
          </cell>
          <cell r="I29" t="str">
            <v/>
          </cell>
          <cell r="J29">
            <v>45000</v>
          </cell>
        </row>
        <row r="30">
          <cell r="E30" t="str">
            <v>¤ t« 10T</v>
          </cell>
          <cell r="F30" t="str">
            <v>ca</v>
          </cell>
          <cell r="G30">
            <v>8.559363944154906E-2</v>
          </cell>
          <cell r="H30">
            <v>3.7032944040780613</v>
          </cell>
          <cell r="I30">
            <v>525740</v>
          </cell>
          <cell r="J30">
            <v>45000</v>
          </cell>
        </row>
        <row r="31">
          <cell r="B31" t="str">
            <v>phÇn cÇu míi</v>
          </cell>
          <cell r="I31" t="str">
            <v/>
          </cell>
          <cell r="J31" t="str">
            <v/>
          </cell>
        </row>
        <row r="32">
          <cell r="B32" t="str">
            <v>I- Mè, trô, trô chèng va x«</v>
          </cell>
          <cell r="I32" t="str">
            <v/>
          </cell>
          <cell r="J32" t="str">
            <v/>
          </cell>
        </row>
        <row r="33">
          <cell r="B33" t="str">
            <v>§µo ®Êt C1 ®ãng cõ trô</v>
          </cell>
          <cell r="C33" t="str">
            <v>100m3</v>
          </cell>
          <cell r="D33">
            <v>5.8230000000000004</v>
          </cell>
          <cell r="I33" t="str">
            <v/>
          </cell>
          <cell r="J33">
            <v>8716327.2000000011</v>
          </cell>
        </row>
        <row r="34">
          <cell r="E34" t="str">
            <v>M¸y ®µo gµu ngo¹m 1,2m3</v>
          </cell>
          <cell r="F34" t="str">
            <v>ca</v>
          </cell>
          <cell r="G34">
            <v>7.2</v>
          </cell>
          <cell r="H34">
            <v>41.925600000000003</v>
          </cell>
          <cell r="I34">
            <v>1210601</v>
          </cell>
          <cell r="J34">
            <v>8716327.2000000011</v>
          </cell>
        </row>
        <row r="35">
          <cell r="B35" t="str">
            <v>§ãng cäc thÐp h×nh khung ®Þnh vÞ, ®ãng cõ BTCT 35x35cm, 40x40cm, cõ v¸n thÐp</v>
          </cell>
          <cell r="C35" t="str">
            <v>100m</v>
          </cell>
          <cell r="D35">
            <v>14.4</v>
          </cell>
          <cell r="I35" t="str">
            <v/>
          </cell>
          <cell r="J35">
            <v>1854009.3935999998</v>
          </cell>
        </row>
        <row r="36">
          <cell r="E36" t="str">
            <v>M¸y ®ãng cäc 1,2T</v>
          </cell>
          <cell r="F36" t="str">
            <v>ca</v>
          </cell>
          <cell r="G36">
            <v>3.4103999999999997</v>
          </cell>
          <cell r="H36">
            <v>49.109759999999994</v>
          </cell>
          <cell r="I36">
            <v>543634</v>
          </cell>
          <cell r="J36">
            <v>1854009.3935999998</v>
          </cell>
        </row>
        <row r="37">
          <cell r="B37" t="str">
            <v>Nhæ cõ thÐp (tÝnh b»ng 1/2 ®ãng)</v>
          </cell>
          <cell r="C37" t="str">
            <v>100m</v>
          </cell>
          <cell r="D37">
            <v>14.4</v>
          </cell>
          <cell r="I37" t="str">
            <v/>
          </cell>
          <cell r="J37">
            <v>927004.69679999992</v>
          </cell>
        </row>
        <row r="38">
          <cell r="E38" t="str">
            <v>M¸y ®ãng cäc 1,2T</v>
          </cell>
          <cell r="F38" t="str">
            <v>ca</v>
          </cell>
          <cell r="G38">
            <v>1.7051999999999998</v>
          </cell>
          <cell r="H38">
            <v>24.554879999999997</v>
          </cell>
          <cell r="I38">
            <v>543634</v>
          </cell>
          <cell r="J38">
            <v>927004.69679999992</v>
          </cell>
        </row>
        <row r="39">
          <cell r="B39" t="str">
            <v>§ãng cõ v¸n thÐp</v>
          </cell>
          <cell r="C39" t="str">
            <v>100m</v>
          </cell>
          <cell r="D39">
            <v>15.2</v>
          </cell>
          <cell r="I39" t="str">
            <v/>
          </cell>
          <cell r="J39">
            <v>11938246.93</v>
          </cell>
        </row>
        <row r="40">
          <cell r="E40" t="str">
            <v>M¸y ®ãng cäc 1,8T</v>
          </cell>
          <cell r="F40" t="str">
            <v>ca</v>
          </cell>
          <cell r="G40">
            <v>5.7679999999999998</v>
          </cell>
          <cell r="H40">
            <v>87.673599999999993</v>
          </cell>
          <cell r="I40">
            <v>764856</v>
          </cell>
          <cell r="J40">
            <v>4411689.4079999998</v>
          </cell>
        </row>
        <row r="41">
          <cell r="E41" t="str">
            <v>CÇn cÈu 25T</v>
          </cell>
          <cell r="F41" t="str">
            <v>ca</v>
          </cell>
          <cell r="G41">
            <v>5.15</v>
          </cell>
          <cell r="H41">
            <v>78.28</v>
          </cell>
          <cell r="I41">
            <v>1120935</v>
          </cell>
          <cell r="J41">
            <v>5772815.25</v>
          </cell>
        </row>
        <row r="42">
          <cell r="E42" t="str">
            <v>Tµu kÐo 150cv</v>
          </cell>
          <cell r="F42" t="str">
            <v>ca</v>
          </cell>
          <cell r="G42">
            <v>0.10300000000000001</v>
          </cell>
          <cell r="H42">
            <v>1.5656000000000001</v>
          </cell>
          <cell r="I42">
            <v>775474</v>
          </cell>
          <cell r="J42">
            <v>79873.822</v>
          </cell>
        </row>
        <row r="43">
          <cell r="E43" t="str">
            <v>Sµ lan 200T</v>
          </cell>
          <cell r="F43" t="str">
            <v>ca</v>
          </cell>
          <cell r="G43">
            <v>5.15</v>
          </cell>
          <cell r="H43">
            <v>78.28</v>
          </cell>
          <cell r="I43">
            <v>325023</v>
          </cell>
          <cell r="J43">
            <v>1673868.4500000002</v>
          </cell>
        </row>
        <row r="44">
          <cell r="B44" t="str">
            <v>Nhæ cõ v¸n thÐp (tÝnh b»ng 1/2 ®ãng)</v>
          </cell>
          <cell r="C44" t="str">
            <v>100m</v>
          </cell>
          <cell r="D44">
            <v>15.2</v>
          </cell>
          <cell r="I44" t="str">
            <v/>
          </cell>
          <cell r="J44">
            <v>5969123.4649999999</v>
          </cell>
        </row>
        <row r="45">
          <cell r="E45" t="str">
            <v>M¸y ®ãng cäc 1,8T</v>
          </cell>
          <cell r="F45" t="str">
            <v>ca</v>
          </cell>
          <cell r="G45">
            <v>2.8839999999999999</v>
          </cell>
          <cell r="H45">
            <v>43.836799999999997</v>
          </cell>
          <cell r="I45">
            <v>764856</v>
          </cell>
          <cell r="J45">
            <v>2205844.7039999999</v>
          </cell>
        </row>
        <row r="46">
          <cell r="E46" t="str">
            <v>CÇn cÈu 25T</v>
          </cell>
          <cell r="F46" t="str">
            <v>ca</v>
          </cell>
          <cell r="G46">
            <v>2.5750000000000002</v>
          </cell>
          <cell r="H46">
            <v>39.14</v>
          </cell>
          <cell r="I46">
            <v>1120935</v>
          </cell>
          <cell r="J46">
            <v>2886407.625</v>
          </cell>
        </row>
        <row r="47">
          <cell r="E47" t="str">
            <v>Tµu kÐo 150cv</v>
          </cell>
          <cell r="F47" t="str">
            <v>ca</v>
          </cell>
          <cell r="G47">
            <v>5.1500000000000004E-2</v>
          </cell>
          <cell r="H47">
            <v>0.78280000000000005</v>
          </cell>
          <cell r="I47">
            <v>775474</v>
          </cell>
          <cell r="J47">
            <v>39936.911</v>
          </cell>
        </row>
        <row r="48">
          <cell r="E48" t="str">
            <v>Sµ lan 200T</v>
          </cell>
          <cell r="F48" t="str">
            <v>ca</v>
          </cell>
          <cell r="G48">
            <v>2.5750000000000002</v>
          </cell>
          <cell r="H48">
            <v>39.14</v>
          </cell>
          <cell r="I48">
            <v>325023</v>
          </cell>
          <cell r="J48">
            <v>836934.22500000009</v>
          </cell>
        </row>
        <row r="49">
          <cell r="B49" t="str">
            <v>Gia c«ng khung ®Þnh vÞ, gi»ng vßng v©y cõ v¸n thÐp</v>
          </cell>
          <cell r="C49" t="str">
            <v>tÊn</v>
          </cell>
          <cell r="D49">
            <v>25.936</v>
          </cell>
          <cell r="I49" t="str">
            <v/>
          </cell>
          <cell r="J49">
            <v>577977.30000000005</v>
          </cell>
        </row>
        <row r="50">
          <cell r="E50" t="str">
            <v>M¸y hµn 23kw</v>
          </cell>
          <cell r="F50" t="str">
            <v>ca</v>
          </cell>
          <cell r="G50">
            <v>5.5</v>
          </cell>
          <cell r="H50">
            <v>142.648</v>
          </cell>
          <cell r="I50">
            <v>77338</v>
          </cell>
          <cell r="J50">
            <v>425359</v>
          </cell>
        </row>
        <row r="51">
          <cell r="E51" t="str">
            <v>M¸y c¾t</v>
          </cell>
          <cell r="F51" t="str">
            <v>ca</v>
          </cell>
          <cell r="G51">
            <v>0.4</v>
          </cell>
          <cell r="H51">
            <v>10.374400000000001</v>
          </cell>
          <cell r="I51">
            <v>46496</v>
          </cell>
          <cell r="J51">
            <v>18598.400000000001</v>
          </cell>
        </row>
        <row r="52">
          <cell r="E52" t="str">
            <v>CÇn cÈu 10T</v>
          </cell>
          <cell r="F52" t="str">
            <v>ca</v>
          </cell>
          <cell r="G52">
            <v>0.27</v>
          </cell>
          <cell r="H52">
            <v>7.0027200000000001</v>
          </cell>
          <cell r="I52">
            <v>496370</v>
          </cell>
          <cell r="J52">
            <v>134019.90000000002</v>
          </cell>
        </row>
        <row r="53">
          <cell r="B53" t="str">
            <v>L¾p ®Æt khung ®Þnh vÞ trªn c¹n</v>
          </cell>
          <cell r="C53" t="str">
            <v>tÊn</v>
          </cell>
          <cell r="D53">
            <v>280.48399999999998</v>
          </cell>
          <cell r="I53" t="str">
            <v/>
          </cell>
          <cell r="J53">
            <v>243927.90000000002</v>
          </cell>
        </row>
        <row r="54">
          <cell r="E54" t="str">
            <v>CÇn cÈu 16T</v>
          </cell>
          <cell r="F54" t="str">
            <v>ca</v>
          </cell>
          <cell r="G54">
            <v>0.27</v>
          </cell>
          <cell r="H54">
            <v>75.730680000000007</v>
          </cell>
          <cell r="I54">
            <v>774540</v>
          </cell>
          <cell r="J54">
            <v>209125.80000000002</v>
          </cell>
        </row>
        <row r="55">
          <cell r="E55" t="str">
            <v>M¸y hµn 23kw</v>
          </cell>
          <cell r="F55" t="str">
            <v>ca</v>
          </cell>
          <cell r="G55">
            <v>0.45</v>
          </cell>
          <cell r="H55">
            <v>126.2178</v>
          </cell>
          <cell r="I55">
            <v>77338</v>
          </cell>
          <cell r="J55">
            <v>34802.1</v>
          </cell>
        </row>
        <row r="56">
          <cell r="B56" t="str">
            <v>Th¸o dì khung ®Þnh vÞ trªn c¹n</v>
          </cell>
          <cell r="C56" t="str">
            <v>tÊn</v>
          </cell>
          <cell r="D56">
            <v>280.48399999999998</v>
          </cell>
          <cell r="I56" t="str">
            <v/>
          </cell>
          <cell r="J56">
            <v>243927.90000000002</v>
          </cell>
        </row>
        <row r="57">
          <cell r="E57" t="str">
            <v>CÇn cÈu 16T</v>
          </cell>
          <cell r="F57" t="str">
            <v>ca</v>
          </cell>
          <cell r="G57">
            <v>0.27</v>
          </cell>
          <cell r="H57">
            <v>75.730680000000007</v>
          </cell>
          <cell r="I57">
            <v>774540</v>
          </cell>
          <cell r="J57">
            <v>209125.80000000002</v>
          </cell>
        </row>
        <row r="58">
          <cell r="E58" t="str">
            <v>M¸y hµn 23kw</v>
          </cell>
          <cell r="F58" t="str">
            <v>ca</v>
          </cell>
          <cell r="G58">
            <v>0.45</v>
          </cell>
          <cell r="H58">
            <v>126.2178</v>
          </cell>
          <cell r="I58">
            <v>77338</v>
          </cell>
          <cell r="J58">
            <v>34802.1</v>
          </cell>
        </row>
        <row r="59">
          <cell r="B59" t="str">
            <v>§­êng hµn 10ly</v>
          </cell>
          <cell r="C59" t="str">
            <v>10m</v>
          </cell>
          <cell r="D59">
            <v>63.956000000000003</v>
          </cell>
          <cell r="I59" t="str">
            <v/>
          </cell>
          <cell r="J59">
            <v>77450</v>
          </cell>
        </row>
        <row r="60">
          <cell r="E60" t="str">
            <v>M¸y hµn 23kw</v>
          </cell>
          <cell r="F60" t="str">
            <v>ca</v>
          </cell>
          <cell r="G60">
            <v>1.0014481884713853</v>
          </cell>
          <cell r="H60">
            <v>64.048620341875917</v>
          </cell>
          <cell r="I60">
            <v>77338</v>
          </cell>
          <cell r="J60">
            <v>77450</v>
          </cell>
        </row>
        <row r="61">
          <cell r="B61" t="str">
            <v>X¶ ®­êng hµn 10ly</v>
          </cell>
          <cell r="C61" t="str">
            <v>10m</v>
          </cell>
          <cell r="D61">
            <v>63.956000000000003</v>
          </cell>
          <cell r="I61" t="str">
            <v/>
          </cell>
          <cell r="J61">
            <v>38725</v>
          </cell>
        </row>
        <row r="62">
          <cell r="E62" t="str">
            <v>M¸y hµn 23kw</v>
          </cell>
          <cell r="F62" t="str">
            <v>ca</v>
          </cell>
          <cell r="G62">
            <v>0.50072409423569264</v>
          </cell>
          <cell r="H62">
            <v>32.024310170937959</v>
          </cell>
          <cell r="I62">
            <v>77338</v>
          </cell>
          <cell r="J62">
            <v>38725</v>
          </cell>
        </row>
        <row r="63">
          <cell r="B63" t="str">
            <v>Gia c«ng l¾p ®Æt hép nèi cõ</v>
          </cell>
        </row>
        <row r="64">
          <cell r="B64" t="str">
            <v>- thÐp h×nh</v>
          </cell>
          <cell r="C64" t="str">
            <v>tÊn</v>
          </cell>
          <cell r="D64">
            <v>0.79800000000000004</v>
          </cell>
          <cell r="I64" t="str">
            <v/>
          </cell>
          <cell r="J64">
            <v>425359</v>
          </cell>
        </row>
        <row r="65">
          <cell r="E65" t="str">
            <v>M¸y hµn 15kw</v>
          </cell>
          <cell r="F65" t="str">
            <v>ca</v>
          </cell>
          <cell r="G65">
            <v>5.5</v>
          </cell>
          <cell r="H65">
            <v>4.3890000000000002</v>
          </cell>
          <cell r="I65">
            <v>77338</v>
          </cell>
          <cell r="J65">
            <v>425359</v>
          </cell>
        </row>
        <row r="66">
          <cell r="B66" t="str">
            <v>- thÐp b¶n</v>
          </cell>
          <cell r="C66" t="str">
            <v>tÊn</v>
          </cell>
          <cell r="D66">
            <v>125.904</v>
          </cell>
          <cell r="I66" t="str">
            <v/>
          </cell>
          <cell r="J66">
            <v>425359</v>
          </cell>
        </row>
        <row r="67">
          <cell r="E67" t="str">
            <v>M¸y hµn 15kw</v>
          </cell>
          <cell r="F67" t="str">
            <v>ca</v>
          </cell>
          <cell r="G67">
            <v>5.5</v>
          </cell>
          <cell r="H67">
            <v>692.47199999999998</v>
          </cell>
          <cell r="I67">
            <v>77338</v>
          </cell>
          <cell r="J67">
            <v>425359</v>
          </cell>
        </row>
        <row r="68">
          <cell r="B68" t="str">
            <v>§­êng hµn 10ly</v>
          </cell>
          <cell r="C68" t="str">
            <v>10m</v>
          </cell>
          <cell r="D68">
            <v>874.32</v>
          </cell>
          <cell r="I68" t="str">
            <v/>
          </cell>
          <cell r="J68">
            <v>77450</v>
          </cell>
        </row>
        <row r="69">
          <cell r="E69" t="str">
            <v>M¸y hµn 23kw</v>
          </cell>
          <cell r="F69" t="str">
            <v>ca</v>
          </cell>
          <cell r="G69">
            <v>1.0014481884713853</v>
          </cell>
          <cell r="H69">
            <v>875.58618014430158</v>
          </cell>
          <cell r="I69">
            <v>77338</v>
          </cell>
          <cell r="J69">
            <v>77450</v>
          </cell>
        </row>
        <row r="70">
          <cell r="B70" t="str">
            <v>§ãng cõ thö (mçi mè , trô 02 cõ)</v>
          </cell>
          <cell r="C70" t="str">
            <v>cõ</v>
          </cell>
          <cell r="D70">
            <v>24</v>
          </cell>
          <cell r="I70" t="str">
            <v/>
          </cell>
          <cell r="J70">
            <v>2500000</v>
          </cell>
        </row>
        <row r="71">
          <cell r="E71" t="str">
            <v>M¸y ®ãng cäc 3,5T</v>
          </cell>
          <cell r="F71" t="str">
            <v>ca</v>
          </cell>
          <cell r="G71">
            <v>2.2618764345951288</v>
          </cell>
          <cell r="H71">
            <v>54.285034430283091</v>
          </cell>
          <cell r="I71">
            <v>1105277</v>
          </cell>
          <cell r="J71">
            <v>2500000</v>
          </cell>
        </row>
        <row r="72">
          <cell r="B72" t="str">
            <v>§ãng cõ BTCT 35x35cm</v>
          </cell>
          <cell r="I72" t="str">
            <v/>
          </cell>
          <cell r="J72" t="str">
            <v/>
          </cell>
        </row>
        <row r="73">
          <cell r="B73" t="str">
            <v>- §ãng th¼ng trªn bê</v>
          </cell>
          <cell r="C73" t="str">
            <v>100m</v>
          </cell>
          <cell r="D73">
            <v>5.76</v>
          </cell>
          <cell r="I73" t="str">
            <v/>
          </cell>
          <cell r="J73">
            <v>3263481.784</v>
          </cell>
        </row>
        <row r="74">
          <cell r="E74" t="str">
            <v>M¸y ®ãng cäc 2,5T</v>
          </cell>
          <cell r="F74" t="str">
            <v>ca</v>
          </cell>
          <cell r="G74">
            <v>3.3496000000000001</v>
          </cell>
          <cell r="H74">
            <v>19.293696000000001</v>
          </cell>
          <cell r="I74">
            <v>974290</v>
          </cell>
          <cell r="J74">
            <v>3263481.784</v>
          </cell>
        </row>
        <row r="75">
          <cell r="B75" t="str">
            <v>- §ãng xiªn trªn bê</v>
          </cell>
          <cell r="C75" t="str">
            <v>100m</v>
          </cell>
          <cell r="D75">
            <v>4.8</v>
          </cell>
          <cell r="I75" t="str">
            <v/>
          </cell>
          <cell r="J75">
            <v>3916178.1408000002</v>
          </cell>
        </row>
        <row r="76">
          <cell r="E76" t="str">
            <v>M¸y ®ãng cäc 2,5T</v>
          </cell>
          <cell r="F76" t="str">
            <v>ca</v>
          </cell>
          <cell r="G76">
            <v>4.01952</v>
          </cell>
          <cell r="H76">
            <v>19.293696000000001</v>
          </cell>
          <cell r="I76">
            <v>974290</v>
          </cell>
          <cell r="J76">
            <v>3916178.1408000002</v>
          </cell>
        </row>
        <row r="77">
          <cell r="B77" t="str">
            <v>§ãng cõ BTCT 40X40cm</v>
          </cell>
          <cell r="I77" t="str">
            <v/>
          </cell>
          <cell r="J77" t="str">
            <v/>
          </cell>
        </row>
        <row r="78">
          <cell r="B78" t="str">
            <v>- §ãng th¼ng trªn bê</v>
          </cell>
          <cell r="C78" t="str">
            <v>100m</v>
          </cell>
          <cell r="D78">
            <v>27.84</v>
          </cell>
          <cell r="I78" t="str">
            <v/>
          </cell>
          <cell r="J78">
            <v>3959986.4356000004</v>
          </cell>
        </row>
        <row r="79">
          <cell r="E79" t="str">
            <v>M¸y ®ãng cäc 3,5T</v>
          </cell>
          <cell r="F79" t="str">
            <v>ca</v>
          </cell>
          <cell r="G79">
            <v>3.5828000000000002</v>
          </cell>
          <cell r="H79">
            <v>99.745152000000004</v>
          </cell>
          <cell r="I79">
            <v>1105277</v>
          </cell>
          <cell r="J79">
            <v>3959986.4356000004</v>
          </cell>
        </row>
        <row r="80">
          <cell r="B80" t="str">
            <v>- §ãng xiªn trªn bê</v>
          </cell>
          <cell r="C80" t="str">
            <v>100m</v>
          </cell>
          <cell r="D80">
            <v>71.040000000000006</v>
          </cell>
          <cell r="I80" t="str">
            <v/>
          </cell>
          <cell r="J80">
            <v>4751983.72272</v>
          </cell>
        </row>
        <row r="81">
          <cell r="E81" t="str">
            <v>M¸y ®ãng cäc 3,5T</v>
          </cell>
          <cell r="F81" t="str">
            <v>ca</v>
          </cell>
          <cell r="G81">
            <v>4.2993600000000001</v>
          </cell>
          <cell r="H81">
            <v>305.42653440000004</v>
          </cell>
          <cell r="I81">
            <v>1105277</v>
          </cell>
          <cell r="J81">
            <v>4751983.72272</v>
          </cell>
        </row>
        <row r="82">
          <cell r="B82" t="str">
            <v>- §ãng th¼ng trªn mÆt n­íc</v>
          </cell>
          <cell r="C82" t="str">
            <v>100m</v>
          </cell>
          <cell r="D82">
            <v>24.96</v>
          </cell>
          <cell r="I82" t="str">
            <v/>
          </cell>
          <cell r="J82">
            <v>6014766.7019999996</v>
          </cell>
        </row>
        <row r="83">
          <cell r="E83" t="str">
            <v>Tµu ®ãng cäc 3,5T</v>
          </cell>
          <cell r="F83" t="str">
            <v>ca</v>
          </cell>
          <cell r="G83">
            <v>1.6829999999999998</v>
          </cell>
          <cell r="H83">
            <v>42.007680000000001</v>
          </cell>
          <cell r="I83">
            <v>2003212</v>
          </cell>
          <cell r="J83">
            <v>3371405.7959999996</v>
          </cell>
        </row>
        <row r="84">
          <cell r="E84" t="str">
            <v>CÇn cÈu 25T</v>
          </cell>
          <cell r="F84" t="str">
            <v>ca</v>
          </cell>
          <cell r="G84">
            <v>1.6829999999999998</v>
          </cell>
          <cell r="H84">
            <v>42.007680000000001</v>
          </cell>
          <cell r="I84">
            <v>1120935</v>
          </cell>
          <cell r="J84">
            <v>1886533.6049999997</v>
          </cell>
        </row>
        <row r="85">
          <cell r="E85" t="str">
            <v>Tµu kÐo 150cv</v>
          </cell>
          <cell r="F85" t="str">
            <v>ca</v>
          </cell>
          <cell r="G85">
            <v>0.10200000000000001</v>
          </cell>
          <cell r="H85">
            <v>2.5459200000000002</v>
          </cell>
          <cell r="I85">
            <v>775474</v>
          </cell>
          <cell r="J85">
            <v>79098.348000000013</v>
          </cell>
        </row>
        <row r="86">
          <cell r="E86" t="str">
            <v>Sµ lan 250T</v>
          </cell>
          <cell r="F86" t="str">
            <v>ca</v>
          </cell>
          <cell r="G86">
            <v>1.6829999999999998</v>
          </cell>
          <cell r="H86">
            <v>42.007680000000001</v>
          </cell>
          <cell r="I86">
            <v>402691</v>
          </cell>
          <cell r="J86">
            <v>677728.95299999998</v>
          </cell>
        </row>
        <row r="87">
          <cell r="B87" t="str">
            <v>- §ãng xiªn trªn mÆt n­íc</v>
          </cell>
          <cell r="C87" t="str">
            <v>100m</v>
          </cell>
          <cell r="D87">
            <v>32.64</v>
          </cell>
          <cell r="I87" t="str">
            <v/>
          </cell>
          <cell r="J87">
            <v>7338015.3764399989</v>
          </cell>
        </row>
        <row r="88">
          <cell r="E88" t="str">
            <v>Tµu ®ãng cäc 3,5T</v>
          </cell>
          <cell r="F88" t="str">
            <v>ca</v>
          </cell>
          <cell r="G88">
            <v>2.0532599999999999</v>
          </cell>
          <cell r="H88">
            <v>67.018406400000003</v>
          </cell>
          <cell r="I88">
            <v>2003212</v>
          </cell>
          <cell r="J88">
            <v>4113115.0711199995</v>
          </cell>
        </row>
        <row r="89">
          <cell r="E89" t="str">
            <v>CÇn cÈu 25T</v>
          </cell>
          <cell r="F89" t="str">
            <v>ca</v>
          </cell>
          <cell r="G89">
            <v>2.0532599999999999</v>
          </cell>
          <cell r="H89">
            <v>67.018406400000003</v>
          </cell>
          <cell r="I89">
            <v>1120935</v>
          </cell>
          <cell r="J89">
            <v>2301570.9981</v>
          </cell>
        </row>
        <row r="90">
          <cell r="E90" t="str">
            <v>Tµu kÐo 150cv</v>
          </cell>
          <cell r="F90" t="str">
            <v>ca</v>
          </cell>
          <cell r="G90">
            <v>0.12444000000000001</v>
          </cell>
          <cell r="H90">
            <v>4.0617216000000003</v>
          </cell>
          <cell r="I90">
            <v>775474</v>
          </cell>
          <cell r="J90">
            <v>96499.984560000012</v>
          </cell>
        </row>
        <row r="91">
          <cell r="E91" t="str">
            <v>Sµ lan 250T</v>
          </cell>
          <cell r="F91" t="str">
            <v>ca</v>
          </cell>
          <cell r="G91">
            <v>2.0532599999999999</v>
          </cell>
          <cell r="H91">
            <v>67.018406400000003</v>
          </cell>
          <cell r="I91">
            <v>402691</v>
          </cell>
          <cell r="J91">
            <v>826829.32265999995</v>
          </cell>
        </row>
        <row r="92">
          <cell r="B92" t="str">
            <v>GCL§ cèt thÐp ®æ bª t«ng t¹i chæ mè, trô</v>
          </cell>
          <cell r="I92" t="str">
            <v/>
          </cell>
          <cell r="J92" t="str">
            <v/>
          </cell>
        </row>
        <row r="93">
          <cell r="B93" t="str">
            <v>- Cèt thÐp d&lt;=10</v>
          </cell>
          <cell r="C93" t="str">
            <v>tÊn</v>
          </cell>
          <cell r="D93">
            <v>4.2850000000000001</v>
          </cell>
          <cell r="I93" t="str">
            <v/>
          </cell>
          <cell r="J93">
            <v>158275.06000000003</v>
          </cell>
        </row>
        <row r="94">
          <cell r="E94" t="str">
            <v>M¸y c¾t uèn</v>
          </cell>
          <cell r="F94" t="str">
            <v>ca</v>
          </cell>
          <cell r="G94">
            <v>0.4</v>
          </cell>
          <cell r="H94">
            <v>1.7140000000000002</v>
          </cell>
          <cell r="I94">
            <v>39389</v>
          </cell>
          <cell r="J94">
            <v>15755.6</v>
          </cell>
        </row>
        <row r="95">
          <cell r="E95" t="str">
            <v>CÇn cÈu 25T</v>
          </cell>
          <cell r="F95" t="str">
            <v>ca</v>
          </cell>
          <cell r="G95">
            <v>0.06</v>
          </cell>
          <cell r="H95">
            <v>0.2571</v>
          </cell>
          <cell r="I95">
            <v>1120935</v>
          </cell>
          <cell r="J95">
            <v>67256.099999999991</v>
          </cell>
        </row>
        <row r="96">
          <cell r="E96" t="str">
            <v>Sµ lan 200T</v>
          </cell>
          <cell r="F96" t="str">
            <v>ca</v>
          </cell>
          <cell r="G96">
            <v>0.06</v>
          </cell>
          <cell r="H96">
            <v>0.2571</v>
          </cell>
          <cell r="I96">
            <v>325023</v>
          </cell>
          <cell r="J96">
            <v>19501.38</v>
          </cell>
        </row>
        <row r="97">
          <cell r="E97" t="str">
            <v>Sµ lan 400T</v>
          </cell>
          <cell r="F97" t="str">
            <v>ca</v>
          </cell>
          <cell r="G97">
            <v>0.06</v>
          </cell>
          <cell r="H97">
            <v>0.2571</v>
          </cell>
          <cell r="I97">
            <v>670875</v>
          </cell>
          <cell r="J97">
            <v>40252.5</v>
          </cell>
        </row>
        <row r="98">
          <cell r="E98" t="str">
            <v>Tµu kÐo 150cv</v>
          </cell>
          <cell r="F98" t="str">
            <v>ca</v>
          </cell>
          <cell r="G98">
            <v>0.02</v>
          </cell>
          <cell r="H98">
            <v>8.5699999999999998E-2</v>
          </cell>
          <cell r="I98">
            <v>775474</v>
          </cell>
          <cell r="J98">
            <v>15509.48</v>
          </cell>
        </row>
        <row r="99">
          <cell r="B99" t="str">
            <v>- Cèt thÐp d&lt;=18</v>
          </cell>
          <cell r="C99" t="str">
            <v>tÊn</v>
          </cell>
          <cell r="D99">
            <v>15.756</v>
          </cell>
          <cell r="I99" t="str">
            <v/>
          </cell>
          <cell r="J99">
            <v>272660.94800000003</v>
          </cell>
        </row>
        <row r="100">
          <cell r="E100" t="str">
            <v>M¸y hµn 23kw</v>
          </cell>
          <cell r="F100" t="str">
            <v>ca</v>
          </cell>
          <cell r="G100">
            <v>1.6</v>
          </cell>
          <cell r="H100">
            <v>25.209600000000002</v>
          </cell>
          <cell r="I100">
            <v>77338</v>
          </cell>
          <cell r="J100">
            <v>123740.8</v>
          </cell>
        </row>
        <row r="101">
          <cell r="E101" t="str">
            <v>M¸y c¾t uèn</v>
          </cell>
          <cell r="F101" t="str">
            <v>ca</v>
          </cell>
          <cell r="G101">
            <v>0.32</v>
          </cell>
          <cell r="H101">
            <v>5.0419200000000002</v>
          </cell>
          <cell r="I101">
            <v>39389</v>
          </cell>
          <cell r="J101">
            <v>12604.48</v>
          </cell>
        </row>
        <row r="102">
          <cell r="E102" t="str">
            <v>CÇn cÈu 25T</v>
          </cell>
          <cell r="F102" t="str">
            <v>ca</v>
          </cell>
          <cell r="G102">
            <v>0.06</v>
          </cell>
          <cell r="H102">
            <v>0.94535999999999998</v>
          </cell>
          <cell r="I102">
            <v>1120935</v>
          </cell>
          <cell r="J102">
            <v>67256.099999999991</v>
          </cell>
        </row>
        <row r="103">
          <cell r="E103" t="str">
            <v>Sµ lan 200T</v>
          </cell>
          <cell r="F103" t="str">
            <v>ca</v>
          </cell>
          <cell r="G103">
            <v>0.06</v>
          </cell>
          <cell r="H103">
            <v>0.94535999999999998</v>
          </cell>
          <cell r="I103">
            <v>325023</v>
          </cell>
          <cell r="J103">
            <v>19501.38</v>
          </cell>
        </row>
        <row r="104">
          <cell r="E104" t="str">
            <v>Sµ lan 400T</v>
          </cell>
          <cell r="F104" t="str">
            <v>ca</v>
          </cell>
          <cell r="G104">
            <v>0.06</v>
          </cell>
          <cell r="H104">
            <v>0.94535999999999998</v>
          </cell>
          <cell r="I104">
            <v>670875</v>
          </cell>
          <cell r="J104">
            <v>40252.5</v>
          </cell>
        </row>
        <row r="105">
          <cell r="E105" t="str">
            <v>Tµu kÐo 150cv</v>
          </cell>
          <cell r="F105" t="str">
            <v>ca</v>
          </cell>
          <cell r="G105">
            <v>1.2E-2</v>
          </cell>
          <cell r="H105">
            <v>0.18907200000000002</v>
          </cell>
          <cell r="I105">
            <v>775474</v>
          </cell>
          <cell r="J105">
            <v>9305.6880000000001</v>
          </cell>
        </row>
        <row r="106">
          <cell r="B106" t="str">
            <v>- Cèt thÐp d&gt;18</v>
          </cell>
          <cell r="C106" t="str">
            <v>tÊn</v>
          </cell>
          <cell r="D106">
            <v>73.671999999999997</v>
          </cell>
          <cell r="I106" t="str">
            <v/>
          </cell>
          <cell r="J106">
            <v>232525.03999999998</v>
          </cell>
        </row>
        <row r="107">
          <cell r="E107" t="str">
            <v>M¸y hµn 23kw</v>
          </cell>
          <cell r="F107" t="str">
            <v>ca</v>
          </cell>
          <cell r="G107">
            <v>1.73</v>
          </cell>
          <cell r="H107">
            <v>127.45255999999999</v>
          </cell>
          <cell r="I107">
            <v>77338</v>
          </cell>
          <cell r="J107">
            <v>133794.74</v>
          </cell>
        </row>
        <row r="108">
          <cell r="E108" t="str">
            <v>M¸y c¾t uèn</v>
          </cell>
          <cell r="F108" t="str">
            <v>ca</v>
          </cell>
          <cell r="G108">
            <v>0.16</v>
          </cell>
          <cell r="H108">
            <v>11.787519999999999</v>
          </cell>
          <cell r="I108">
            <v>39389</v>
          </cell>
          <cell r="J108">
            <v>6302.24</v>
          </cell>
        </row>
        <row r="109">
          <cell r="E109" t="str">
            <v>CÇn cÈu 25T</v>
          </cell>
          <cell r="F109" t="str">
            <v>ca</v>
          </cell>
          <cell r="G109">
            <v>0.04</v>
          </cell>
          <cell r="H109">
            <v>2.9468799999999997</v>
          </cell>
          <cell r="I109">
            <v>1120935</v>
          </cell>
          <cell r="J109">
            <v>44837.4</v>
          </cell>
        </row>
        <row r="110">
          <cell r="E110" t="str">
            <v>Sµ lan 200T</v>
          </cell>
          <cell r="F110" t="str">
            <v>ca</v>
          </cell>
          <cell r="G110">
            <v>0.04</v>
          </cell>
          <cell r="H110">
            <v>2.9468799999999997</v>
          </cell>
          <cell r="I110">
            <v>325023</v>
          </cell>
          <cell r="J110">
            <v>13000.92</v>
          </cell>
        </row>
        <row r="111">
          <cell r="E111" t="str">
            <v>Sµ lan 400T</v>
          </cell>
          <cell r="F111" t="str">
            <v>ca</v>
          </cell>
          <cell r="G111">
            <v>0.04</v>
          </cell>
          <cell r="H111">
            <v>2.9468799999999997</v>
          </cell>
          <cell r="I111">
            <v>670875</v>
          </cell>
          <cell r="J111">
            <v>26835</v>
          </cell>
        </row>
        <row r="112">
          <cell r="E112" t="str">
            <v>Tµu kÐo 150cv</v>
          </cell>
          <cell r="F112" t="str">
            <v>ca</v>
          </cell>
          <cell r="G112">
            <v>0.01</v>
          </cell>
          <cell r="H112">
            <v>0.73671999999999993</v>
          </cell>
          <cell r="I112">
            <v>775474</v>
          </cell>
          <cell r="J112">
            <v>7754.74</v>
          </cell>
        </row>
        <row r="113">
          <cell r="B113" t="str">
            <v>- ThÐp h×nh</v>
          </cell>
          <cell r="C113" t="str">
            <v>tÊn</v>
          </cell>
          <cell r="D113">
            <v>0.68799999999999994</v>
          </cell>
          <cell r="I113" t="str">
            <v/>
          </cell>
          <cell r="J113">
            <v>425359</v>
          </cell>
        </row>
        <row r="114">
          <cell r="E114" t="str">
            <v>M¸y hµn 15kw</v>
          </cell>
          <cell r="F114" t="str">
            <v>ca</v>
          </cell>
          <cell r="G114">
            <v>5.5</v>
          </cell>
          <cell r="H114">
            <v>3.7839999999999998</v>
          </cell>
          <cell r="I114">
            <v>77338</v>
          </cell>
          <cell r="J114">
            <v>425359</v>
          </cell>
        </row>
        <row r="115">
          <cell r="B115" t="str">
            <v>§­êng hµn 10ly</v>
          </cell>
          <cell r="C115" t="str">
            <v>10m</v>
          </cell>
          <cell r="D115">
            <v>39.6</v>
          </cell>
          <cell r="I115" t="str">
            <v/>
          </cell>
          <cell r="J115">
            <v>77450</v>
          </cell>
        </row>
        <row r="116">
          <cell r="E116" t="str">
            <v>M¸y hµn 23kw</v>
          </cell>
          <cell r="F116" t="str">
            <v>ca</v>
          </cell>
          <cell r="G116">
            <v>1.0014481884713853</v>
          </cell>
          <cell r="H116">
            <v>39.657348263466858</v>
          </cell>
          <cell r="I116">
            <v>77338</v>
          </cell>
          <cell r="J116">
            <v>77450</v>
          </cell>
        </row>
        <row r="117">
          <cell r="B117" t="str">
            <v>§æ bª t«ng lãt mè, trô ®¸ 4x6 M100</v>
          </cell>
          <cell r="C117" t="str">
            <v>m3</v>
          </cell>
          <cell r="D117">
            <v>33.659999999999997</v>
          </cell>
          <cell r="I117" t="str">
            <v/>
          </cell>
          <cell r="J117">
            <v>12040.565000000001</v>
          </cell>
        </row>
        <row r="118">
          <cell r="E118" t="str">
            <v>M¸y trén 250 lÝt</v>
          </cell>
          <cell r="F118" t="str">
            <v>ca</v>
          </cell>
          <cell r="G118">
            <v>9.5000000000000001E-2</v>
          </cell>
          <cell r="H118">
            <v>3.1976999999999998</v>
          </cell>
          <cell r="I118">
            <v>96272</v>
          </cell>
          <cell r="J118">
            <v>9145.84</v>
          </cell>
        </row>
        <row r="119">
          <cell r="E119" t="str">
            <v>M¸y ®Çm bµn 1kw</v>
          </cell>
          <cell r="F119" t="str">
            <v>ca</v>
          </cell>
          <cell r="G119">
            <v>8.8999999999999996E-2</v>
          </cell>
          <cell r="H119">
            <v>2.9957399999999996</v>
          </cell>
          <cell r="I119">
            <v>32525</v>
          </cell>
          <cell r="J119">
            <v>2894.7249999999999</v>
          </cell>
        </row>
        <row r="120">
          <cell r="B120" t="str">
            <v>§æ bª t«ng ®¸ 1x2 M300 mè, trô cÇu trªn c¹n</v>
          </cell>
          <cell r="C120" t="str">
            <v>m3</v>
          </cell>
          <cell r="D120">
            <v>552.41600000000005</v>
          </cell>
          <cell r="I120" t="str">
            <v/>
          </cell>
          <cell r="J120">
            <v>48280.398479999996</v>
          </cell>
        </row>
        <row r="121">
          <cell r="E121" t="str">
            <v>M¸y trén 250 lÝt</v>
          </cell>
          <cell r="F121" t="str">
            <v>ca</v>
          </cell>
          <cell r="G121">
            <v>9.69E-2</v>
          </cell>
          <cell r="H121">
            <v>53.529110400000008</v>
          </cell>
          <cell r="I121">
            <v>96272</v>
          </cell>
          <cell r="J121">
            <v>9328.7567999999992</v>
          </cell>
        </row>
        <row r="122">
          <cell r="E122" t="str">
            <v>M¸y ®Çm dïi 1,5kw</v>
          </cell>
          <cell r="F122" t="str">
            <v>ca</v>
          </cell>
          <cell r="G122">
            <v>9.078E-2</v>
          </cell>
          <cell r="H122">
            <v>50.148324480000007</v>
          </cell>
          <cell r="I122">
            <v>37456</v>
          </cell>
          <cell r="J122">
            <v>3400.2556800000002</v>
          </cell>
        </row>
        <row r="123">
          <cell r="E123" t="str">
            <v>CÇn cÈu 16T</v>
          </cell>
          <cell r="F123" t="str">
            <v>ca</v>
          </cell>
          <cell r="G123">
            <v>4.5899999999999996E-2</v>
          </cell>
          <cell r="H123">
            <v>25.3558944</v>
          </cell>
          <cell r="I123">
            <v>774540</v>
          </cell>
          <cell r="J123">
            <v>35551.385999999999</v>
          </cell>
        </row>
        <row r="124">
          <cell r="B124" t="str">
            <v>§æ bª t«ng ®¸ 1x2 M300 mè, trô cÇu d­íi n­íc</v>
          </cell>
          <cell r="C124" t="str">
            <v>m3</v>
          </cell>
          <cell r="D124">
            <v>608.94000000000005</v>
          </cell>
          <cell r="I124" t="str">
            <v/>
          </cell>
          <cell r="J124">
            <v>205403.17320000002</v>
          </cell>
        </row>
        <row r="125">
          <cell r="E125" t="str">
            <v>M¸y trén 250 lÝt</v>
          </cell>
          <cell r="F125" t="str">
            <v>ca</v>
          </cell>
          <cell r="G125">
            <v>0.11220000000000001</v>
          </cell>
          <cell r="H125">
            <v>68.323068000000006</v>
          </cell>
          <cell r="I125">
            <v>96272</v>
          </cell>
          <cell r="J125">
            <v>10801.718400000002</v>
          </cell>
        </row>
        <row r="126">
          <cell r="E126" t="str">
            <v>M¸y ®Çm dïi 1,5kw</v>
          </cell>
          <cell r="F126" t="str">
            <v>ca</v>
          </cell>
          <cell r="G126">
            <v>0.10200000000000001</v>
          </cell>
          <cell r="H126">
            <v>62.111880000000014</v>
          </cell>
          <cell r="I126">
            <v>37456</v>
          </cell>
          <cell r="J126">
            <v>3820.5120000000002</v>
          </cell>
        </row>
        <row r="127">
          <cell r="E127" t="str">
            <v>CÇn cÈu 16T</v>
          </cell>
          <cell r="F127" t="str">
            <v>ca</v>
          </cell>
          <cell r="G127">
            <v>6.1199999999999997E-2</v>
          </cell>
          <cell r="H127">
            <v>37.267128</v>
          </cell>
          <cell r="I127">
            <v>774540</v>
          </cell>
          <cell r="J127">
            <v>47401.847999999998</v>
          </cell>
        </row>
        <row r="128">
          <cell r="E128" t="str">
            <v>Sµ lan 200T</v>
          </cell>
          <cell r="F128" t="str">
            <v>ca</v>
          </cell>
          <cell r="G128">
            <v>0.11220000000000001</v>
          </cell>
          <cell r="H128">
            <v>68.323068000000006</v>
          </cell>
          <cell r="I128">
            <v>325023</v>
          </cell>
          <cell r="J128">
            <v>36467.580600000001</v>
          </cell>
        </row>
        <row r="129">
          <cell r="E129" t="str">
            <v>Sµ lan 400T</v>
          </cell>
          <cell r="F129" t="str">
            <v>ca</v>
          </cell>
          <cell r="G129">
            <v>0.11220000000000001</v>
          </cell>
          <cell r="H129">
            <v>68.323068000000006</v>
          </cell>
          <cell r="I129">
            <v>670875</v>
          </cell>
          <cell r="J129">
            <v>75272.175000000003</v>
          </cell>
        </row>
        <row r="130">
          <cell r="E130" t="str">
            <v>Tµu kÐo 150cv</v>
          </cell>
          <cell r="F130" t="str">
            <v>ca</v>
          </cell>
          <cell r="G130">
            <v>4.0800000000000003E-2</v>
          </cell>
          <cell r="H130">
            <v>24.844752000000003</v>
          </cell>
          <cell r="I130">
            <v>775474</v>
          </cell>
          <cell r="J130">
            <v>31639.339200000002</v>
          </cell>
        </row>
        <row r="131">
          <cell r="B131" t="str">
            <v>V÷a xi m¨ng M100</v>
          </cell>
          <cell r="C131" t="str">
            <v>m2</v>
          </cell>
          <cell r="D131">
            <v>29.26</v>
          </cell>
          <cell r="I131" t="str">
            <v/>
          </cell>
          <cell r="J131">
            <v>181.17600000000002</v>
          </cell>
        </row>
        <row r="132">
          <cell r="E132" t="str">
            <v>M¸y trén 80 lÝt</v>
          </cell>
          <cell r="F132" t="str">
            <v>ca</v>
          </cell>
          <cell r="G132">
            <v>4.0000000000000001E-3</v>
          </cell>
          <cell r="H132">
            <v>0.11704000000000001</v>
          </cell>
          <cell r="I132">
            <v>45294</v>
          </cell>
          <cell r="J132">
            <v>181.17600000000002</v>
          </cell>
        </row>
        <row r="133">
          <cell r="B133" t="str">
            <v>Gia c«ng l¾p ®Æt cèt thÕp ®æ bª t«ng</v>
          </cell>
          <cell r="I133" t="str">
            <v/>
          </cell>
          <cell r="J133" t="str">
            <v/>
          </cell>
        </row>
        <row r="134">
          <cell r="B134" t="str">
            <v>- Cèt thÐp d&lt;=10</v>
          </cell>
          <cell r="C134" t="str">
            <v>tÊn</v>
          </cell>
          <cell r="D134">
            <v>1.3859999999999999</v>
          </cell>
          <cell r="I134" t="str">
            <v/>
          </cell>
          <cell r="J134">
            <v>15755.6</v>
          </cell>
        </row>
        <row r="135">
          <cell r="E135" t="str">
            <v>M¸y c¾t uèn</v>
          </cell>
          <cell r="F135" t="str">
            <v>ca</v>
          </cell>
          <cell r="G135">
            <v>0.4</v>
          </cell>
          <cell r="H135">
            <v>0.5544</v>
          </cell>
          <cell r="I135">
            <v>39389</v>
          </cell>
          <cell r="J135">
            <v>15755.6</v>
          </cell>
        </row>
        <row r="136">
          <cell r="B136" t="str">
            <v>- Cèt thÐp d&lt;=18</v>
          </cell>
          <cell r="C136" t="str">
            <v>tÊn</v>
          </cell>
          <cell r="D136">
            <v>9.5120000000000005</v>
          </cell>
          <cell r="I136" t="str">
            <v/>
          </cell>
          <cell r="J136">
            <v>100228.43399999999</v>
          </cell>
        </row>
        <row r="137">
          <cell r="E137" t="str">
            <v>M¸y hµn 23kw</v>
          </cell>
          <cell r="F137" t="str">
            <v>ca</v>
          </cell>
          <cell r="G137">
            <v>1.133</v>
          </cell>
          <cell r="H137">
            <v>10.777096</v>
          </cell>
          <cell r="I137">
            <v>77338</v>
          </cell>
          <cell r="J137">
            <v>87623.953999999998</v>
          </cell>
        </row>
        <row r="138">
          <cell r="E138" t="str">
            <v>M¸y c¾t uèn</v>
          </cell>
          <cell r="F138" t="str">
            <v>ca</v>
          </cell>
          <cell r="G138">
            <v>0.32</v>
          </cell>
          <cell r="H138">
            <v>3.0438400000000003</v>
          </cell>
          <cell r="I138">
            <v>39389</v>
          </cell>
          <cell r="J138">
            <v>12604.48</v>
          </cell>
        </row>
        <row r="139">
          <cell r="B139" t="str">
            <v>- Cèt thÐp d&gt;18</v>
          </cell>
          <cell r="C139" t="str">
            <v>tÊn</v>
          </cell>
          <cell r="D139">
            <v>1.546</v>
          </cell>
          <cell r="I139" t="str">
            <v/>
          </cell>
          <cell r="J139">
            <v>90832.673999999999</v>
          </cell>
        </row>
        <row r="140">
          <cell r="E140" t="str">
            <v>M¸y hµn 23kw</v>
          </cell>
          <cell r="F140" t="str">
            <v>ca</v>
          </cell>
          <cell r="G140">
            <v>1.093</v>
          </cell>
          <cell r="H140">
            <v>1.689778</v>
          </cell>
          <cell r="I140">
            <v>77338</v>
          </cell>
          <cell r="J140">
            <v>84530.433999999994</v>
          </cell>
        </row>
        <row r="141">
          <cell r="E141" t="str">
            <v>M¸y c¾t uèn</v>
          </cell>
          <cell r="F141" t="str">
            <v>ca</v>
          </cell>
          <cell r="G141">
            <v>0.16</v>
          </cell>
          <cell r="H141">
            <v>0.24736000000000002</v>
          </cell>
          <cell r="I141">
            <v>39389</v>
          </cell>
          <cell r="J141">
            <v>6302.24</v>
          </cell>
        </row>
        <row r="142">
          <cell r="B142" t="str">
            <v>§æ bª t«ng ®óc s½n ®¸ 1x2 M300 b¶n qu¸ ®é</v>
          </cell>
          <cell r="C142" t="str">
            <v>m3</v>
          </cell>
          <cell r="D142">
            <v>21.712</v>
          </cell>
          <cell r="I142" t="str">
            <v/>
          </cell>
          <cell r="J142">
            <v>17476.712</v>
          </cell>
        </row>
        <row r="143">
          <cell r="E143" t="str">
            <v>M¸y trén 250 lÝt</v>
          </cell>
          <cell r="F143" t="str">
            <v>ca</v>
          </cell>
          <cell r="G143">
            <v>0.10450000000000001</v>
          </cell>
          <cell r="H143">
            <v>2.268904</v>
          </cell>
          <cell r="I143">
            <v>96272</v>
          </cell>
          <cell r="J143">
            <v>10060.424000000001</v>
          </cell>
        </row>
        <row r="144">
          <cell r="E144" t="str">
            <v>M¸y ®Çm dïi 1,5kw</v>
          </cell>
          <cell r="F144" t="str">
            <v>ca</v>
          </cell>
          <cell r="G144">
            <v>0.19800000000000001</v>
          </cell>
          <cell r="H144">
            <v>4.2989760000000006</v>
          </cell>
          <cell r="I144">
            <v>37456</v>
          </cell>
          <cell r="J144">
            <v>7416.2880000000005</v>
          </cell>
        </row>
        <row r="145">
          <cell r="B145" t="str">
            <v>§æ bª t«ng ®óc s½n ®¸ 1x2 M250 thanh lan can</v>
          </cell>
          <cell r="C145" t="str">
            <v>m3</v>
          </cell>
          <cell r="D145">
            <v>24.77</v>
          </cell>
          <cell r="I145" t="str">
            <v/>
          </cell>
          <cell r="J145">
            <v>17476.712</v>
          </cell>
        </row>
        <row r="146">
          <cell r="E146" t="str">
            <v>M¸y trén 250 lÝt</v>
          </cell>
          <cell r="F146" t="str">
            <v>ca</v>
          </cell>
          <cell r="G146">
            <v>0.10450000000000001</v>
          </cell>
          <cell r="H146">
            <v>2.5884650000000002</v>
          </cell>
          <cell r="I146">
            <v>96272</v>
          </cell>
          <cell r="J146">
            <v>10060.424000000001</v>
          </cell>
        </row>
        <row r="147">
          <cell r="E147" t="str">
            <v>M¸y ®Çm dïi 1,5kw</v>
          </cell>
          <cell r="F147" t="str">
            <v>ca</v>
          </cell>
          <cell r="G147">
            <v>0.19800000000000001</v>
          </cell>
          <cell r="H147">
            <v>4.9044600000000003</v>
          </cell>
          <cell r="I147">
            <v>37456</v>
          </cell>
          <cell r="J147">
            <v>7416.2880000000005</v>
          </cell>
        </row>
        <row r="148">
          <cell r="B148" t="str">
            <v>L¾p ®Æt cÊu kiÖn ®óc s½n</v>
          </cell>
          <cell r="I148" t="str">
            <v/>
          </cell>
          <cell r="J148" t="str">
            <v/>
          </cell>
        </row>
        <row r="149">
          <cell r="B149" t="str">
            <v>- CÊu kiÖn &lt;= 1tÊn</v>
          </cell>
          <cell r="C149" t="str">
            <v>ckiÖn</v>
          </cell>
          <cell r="D149">
            <v>552</v>
          </cell>
          <cell r="I149" t="str">
            <v/>
          </cell>
          <cell r="J149">
            <v>45249.799999999996</v>
          </cell>
        </row>
        <row r="150">
          <cell r="E150" t="str">
            <v>M¸y cÈu 10T</v>
          </cell>
          <cell r="F150" t="str">
            <v>ca</v>
          </cell>
          <cell r="G150">
            <v>0.06</v>
          </cell>
          <cell r="H150">
            <v>33.119999999999997</v>
          </cell>
          <cell r="I150">
            <v>496370</v>
          </cell>
          <cell r="J150">
            <v>29782.199999999997</v>
          </cell>
        </row>
        <row r="151">
          <cell r="E151" t="str">
            <v>M¸y hµn 23kw</v>
          </cell>
          <cell r="F151" t="str">
            <v>ca</v>
          </cell>
          <cell r="G151">
            <v>0.2</v>
          </cell>
          <cell r="H151">
            <v>110.4</v>
          </cell>
          <cell r="I151">
            <v>77338</v>
          </cell>
          <cell r="J151">
            <v>15467.6</v>
          </cell>
        </row>
        <row r="152">
          <cell r="B152" t="str">
            <v>- CÊu kiÖn &lt;= 5tÊn</v>
          </cell>
          <cell r="C152" t="str">
            <v>ckiÖn</v>
          </cell>
          <cell r="D152">
            <v>2</v>
          </cell>
          <cell r="I152" t="str">
            <v/>
          </cell>
          <cell r="J152">
            <v>79995.700000000012</v>
          </cell>
        </row>
        <row r="153">
          <cell r="E153" t="str">
            <v>M¸y cÈu 10T</v>
          </cell>
          <cell r="F153" t="str">
            <v>ca</v>
          </cell>
          <cell r="G153">
            <v>0.13</v>
          </cell>
          <cell r="H153">
            <v>0.26</v>
          </cell>
          <cell r="I153">
            <v>496370</v>
          </cell>
          <cell r="J153">
            <v>64528.100000000006</v>
          </cell>
        </row>
        <row r="154">
          <cell r="E154" t="str">
            <v>M¸y hµn 23kw</v>
          </cell>
          <cell r="F154" t="str">
            <v>ca</v>
          </cell>
          <cell r="G154">
            <v>0.2</v>
          </cell>
          <cell r="H154">
            <v>0.4</v>
          </cell>
          <cell r="I154">
            <v>77338</v>
          </cell>
          <cell r="J154">
            <v>15467.6</v>
          </cell>
        </row>
        <row r="155">
          <cell r="B155" t="str">
            <v>- CÊu kiÖn &gt; 7tÊn (dèc)</v>
          </cell>
          <cell r="C155" t="str">
            <v>ckiÖn</v>
          </cell>
          <cell r="D155">
            <v>6</v>
          </cell>
          <cell r="I155" t="str">
            <v/>
          </cell>
          <cell r="J155">
            <v>81092.5</v>
          </cell>
        </row>
        <row r="156">
          <cell r="E156" t="str">
            <v>M¸y cÈu 10T</v>
          </cell>
          <cell r="F156" t="str">
            <v>ca</v>
          </cell>
          <cell r="G156">
            <v>0.14000000000000001</v>
          </cell>
          <cell r="H156">
            <v>0.84000000000000008</v>
          </cell>
          <cell r="I156">
            <v>496370</v>
          </cell>
          <cell r="J156">
            <v>69491.8</v>
          </cell>
        </row>
        <row r="157">
          <cell r="E157" t="str">
            <v>M¸y hµn 23kw</v>
          </cell>
          <cell r="F157" t="str">
            <v>ca</v>
          </cell>
          <cell r="G157">
            <v>0.15</v>
          </cell>
          <cell r="H157">
            <v>0.89999999999999991</v>
          </cell>
          <cell r="I157">
            <v>77338</v>
          </cell>
          <cell r="J157">
            <v>11600.699999999999</v>
          </cell>
        </row>
        <row r="158">
          <cell r="B158" t="str">
            <v>Tr¶i c¸n ®¸ 4x6 chÌn 22% ®¸ nhá</v>
          </cell>
          <cell r="C158" t="str">
            <v>100m3</v>
          </cell>
          <cell r="D158">
            <v>0.30599999999999999</v>
          </cell>
          <cell r="I158" t="str">
            <v/>
          </cell>
          <cell r="J158">
            <v>1377743</v>
          </cell>
        </row>
        <row r="159">
          <cell r="E159" t="str">
            <v>M¸y lu 8,5T</v>
          </cell>
          <cell r="F159" t="str">
            <v>ca</v>
          </cell>
          <cell r="G159">
            <v>5.449436957871713</v>
          </cell>
          <cell r="H159">
            <v>1.6675277091087441</v>
          </cell>
          <cell r="I159">
            <v>252823</v>
          </cell>
          <cell r="J159">
            <v>1377743</v>
          </cell>
        </row>
        <row r="160">
          <cell r="B160" t="str">
            <v>§¾p c¸t h¹t th« sau mè</v>
          </cell>
          <cell r="C160" t="str">
            <v>100m3</v>
          </cell>
          <cell r="D160">
            <v>1.1559999999999999</v>
          </cell>
          <cell r="I160" t="str">
            <v/>
          </cell>
          <cell r="J160">
            <v>238854.82799999998</v>
          </cell>
        </row>
        <row r="161">
          <cell r="E161" t="str">
            <v>M¸y ®Çm cãc</v>
          </cell>
          <cell r="F161" t="str">
            <v>ca</v>
          </cell>
          <cell r="G161">
            <v>3.3659999999999997</v>
          </cell>
          <cell r="H161">
            <v>3.8910959999999992</v>
          </cell>
          <cell r="I161">
            <v>50170</v>
          </cell>
          <cell r="J161">
            <v>168872.21999999997</v>
          </cell>
        </row>
        <row r="162">
          <cell r="E162" t="str">
            <v>¤ t« t­íi n­íc 5m3</v>
          </cell>
          <cell r="F162" t="str">
            <v>ca</v>
          </cell>
          <cell r="G162">
            <v>0.20400000000000001</v>
          </cell>
          <cell r="H162">
            <v>0.23582400000000001</v>
          </cell>
          <cell r="I162">
            <v>343052</v>
          </cell>
          <cell r="J162">
            <v>69982.608000000007</v>
          </cell>
        </row>
        <row r="163">
          <cell r="B163" t="str">
            <v>II- DÇm, sµn, lÒ, lan can, tho¸t n­íc, khe co gian</v>
          </cell>
          <cell r="I163" t="str">
            <v/>
          </cell>
          <cell r="J163" t="str">
            <v/>
          </cell>
        </row>
        <row r="164">
          <cell r="B164" t="str">
            <v>Lao l¾p dÇm BTTA &lt;= 30m</v>
          </cell>
          <cell r="C164" t="str">
            <v>mdÇm</v>
          </cell>
          <cell r="D164">
            <v>2079.12</v>
          </cell>
          <cell r="I164" t="str">
            <v/>
          </cell>
          <cell r="J164">
            <v>22930.772150000004</v>
          </cell>
        </row>
        <row r="165">
          <cell r="E165" t="str">
            <v>Xe lao dÇm</v>
          </cell>
          <cell r="F165" t="str">
            <v>ca</v>
          </cell>
          <cell r="G165">
            <v>9.3500000000000007E-3</v>
          </cell>
          <cell r="H165">
            <v>19.439772000000001</v>
          </cell>
          <cell r="I165">
            <v>2382049</v>
          </cell>
          <cell r="J165">
            <v>22272.158150000003</v>
          </cell>
        </row>
        <row r="166">
          <cell r="E166" t="str">
            <v>Têi ®iÖn 5T</v>
          </cell>
          <cell r="F166" t="str">
            <v>ca</v>
          </cell>
          <cell r="G166">
            <v>9.3500000000000007E-3</v>
          </cell>
          <cell r="H166">
            <v>19.439772000000001</v>
          </cell>
          <cell r="I166">
            <v>70440</v>
          </cell>
          <cell r="J166">
            <v>658.61400000000003</v>
          </cell>
        </row>
        <row r="167">
          <cell r="B167" t="str">
            <v>Lao l¾p dÇm BTTA &lt;= 35m</v>
          </cell>
          <cell r="C167" t="str">
            <v>mdÇm</v>
          </cell>
          <cell r="D167">
            <v>198</v>
          </cell>
          <cell r="I167" t="str">
            <v/>
          </cell>
          <cell r="J167">
            <v>19423.712879999999</v>
          </cell>
        </row>
        <row r="168">
          <cell r="E168" t="str">
            <v>Xe lao dÇm</v>
          </cell>
          <cell r="F168" t="str">
            <v>ca</v>
          </cell>
          <cell r="G168">
            <v>7.92E-3</v>
          </cell>
          <cell r="H168">
            <v>1.56816</v>
          </cell>
          <cell r="I168">
            <v>2382049</v>
          </cell>
          <cell r="J168">
            <v>18865.828079999999</v>
          </cell>
        </row>
        <row r="169">
          <cell r="E169" t="str">
            <v>Têi ®iÖn 5T</v>
          </cell>
          <cell r="F169" t="str">
            <v>ca</v>
          </cell>
          <cell r="G169">
            <v>7.92E-3</v>
          </cell>
          <cell r="H169">
            <v>1.56816</v>
          </cell>
          <cell r="I169">
            <v>70440</v>
          </cell>
          <cell r="J169">
            <v>557.88480000000004</v>
          </cell>
        </row>
        <row r="170">
          <cell r="B170" t="str">
            <v>Gia c«ng l¾p ®Æt CT ®æ BT t¹i chæ ®µ ngang, sµn, lÒ, lan can, tho¸t n­íc, khe co gian</v>
          </cell>
          <cell r="I170" t="str">
            <v/>
          </cell>
          <cell r="J170" t="str">
            <v/>
          </cell>
        </row>
        <row r="171">
          <cell r="B171" t="str">
            <v>- Cèt thÐp d&lt;=10</v>
          </cell>
          <cell r="C171" t="str">
            <v>tÊn</v>
          </cell>
          <cell r="D171">
            <v>31.071000000000002</v>
          </cell>
          <cell r="I171" t="str">
            <v/>
          </cell>
          <cell r="J171">
            <v>17935.400000000001</v>
          </cell>
        </row>
        <row r="172">
          <cell r="E172" t="str">
            <v>M¸y c¾t uèn</v>
          </cell>
          <cell r="F172" t="str">
            <v>ca</v>
          </cell>
          <cell r="G172">
            <v>0.4</v>
          </cell>
          <cell r="H172">
            <v>12.428400000000002</v>
          </cell>
          <cell r="I172">
            <v>39389</v>
          </cell>
          <cell r="J172">
            <v>15755.6</v>
          </cell>
        </row>
        <row r="173">
          <cell r="E173" t="str">
            <v>VËn th¨ng 0,8T</v>
          </cell>
          <cell r="F173" t="str">
            <v>ca</v>
          </cell>
          <cell r="G173">
            <v>0.04</v>
          </cell>
          <cell r="H173">
            <v>1.2428400000000002</v>
          </cell>
          <cell r="I173">
            <v>54495</v>
          </cell>
          <cell r="J173">
            <v>2179.8000000000002</v>
          </cell>
        </row>
        <row r="174">
          <cell r="B174" t="str">
            <v>- Cèt thÐp d&lt;=18</v>
          </cell>
          <cell r="C174" t="str">
            <v>tÊn</v>
          </cell>
          <cell r="D174">
            <v>71.364999999999995</v>
          </cell>
          <cell r="I174" t="str">
            <v/>
          </cell>
          <cell r="J174">
            <v>102408.234</v>
          </cell>
        </row>
        <row r="175">
          <cell r="E175" t="str">
            <v>M¸y hµn 23kw</v>
          </cell>
          <cell r="F175" t="str">
            <v>ca</v>
          </cell>
          <cell r="G175">
            <v>1.133</v>
          </cell>
          <cell r="H175">
            <v>80.856544999999997</v>
          </cell>
          <cell r="I175">
            <v>77338</v>
          </cell>
          <cell r="J175">
            <v>87623.953999999998</v>
          </cell>
        </row>
        <row r="176">
          <cell r="E176" t="str">
            <v>M¸y c¾t uèn</v>
          </cell>
          <cell r="F176" t="str">
            <v>ca</v>
          </cell>
          <cell r="G176">
            <v>0.32</v>
          </cell>
          <cell r="H176">
            <v>22.8368</v>
          </cell>
          <cell r="I176">
            <v>39389</v>
          </cell>
          <cell r="J176">
            <v>12604.48</v>
          </cell>
        </row>
        <row r="177">
          <cell r="E177" t="str">
            <v>VËn th¨ng 0,8T</v>
          </cell>
          <cell r="F177" t="str">
            <v>ca</v>
          </cell>
          <cell r="G177">
            <v>0.04</v>
          </cell>
          <cell r="H177">
            <v>2.8546</v>
          </cell>
          <cell r="I177">
            <v>54495</v>
          </cell>
          <cell r="J177">
            <v>2179.8000000000002</v>
          </cell>
        </row>
        <row r="178">
          <cell r="B178" t="str">
            <v>- Cèt thÐp d&gt;18</v>
          </cell>
          <cell r="C178" t="str">
            <v>tÊn</v>
          </cell>
          <cell r="D178">
            <v>2.1930000000000001</v>
          </cell>
          <cell r="I178" t="str">
            <v/>
          </cell>
          <cell r="J178">
            <v>121086.16800000001</v>
          </cell>
        </row>
        <row r="179">
          <cell r="E179" t="str">
            <v>M¸y hµn 23kw</v>
          </cell>
          <cell r="F179" t="str">
            <v>ca</v>
          </cell>
          <cell r="G179">
            <v>1.456</v>
          </cell>
          <cell r="H179">
            <v>3.1930079999999998</v>
          </cell>
          <cell r="I179">
            <v>77338</v>
          </cell>
          <cell r="J179">
            <v>112604.128</v>
          </cell>
        </row>
        <row r="180">
          <cell r="E180" t="str">
            <v>M¸y c¾t uèn</v>
          </cell>
          <cell r="F180" t="str">
            <v>ca</v>
          </cell>
          <cell r="G180">
            <v>0.16</v>
          </cell>
          <cell r="H180">
            <v>0.35088000000000003</v>
          </cell>
          <cell r="I180">
            <v>39389</v>
          </cell>
          <cell r="J180">
            <v>6302.24</v>
          </cell>
        </row>
        <row r="181">
          <cell r="E181" t="str">
            <v>VËn th¨ng 0,8T</v>
          </cell>
          <cell r="F181" t="str">
            <v>ca</v>
          </cell>
          <cell r="G181">
            <v>0.04</v>
          </cell>
          <cell r="H181">
            <v>8.7720000000000006E-2</v>
          </cell>
          <cell r="I181">
            <v>54495</v>
          </cell>
          <cell r="J181">
            <v>2179.8000000000002</v>
          </cell>
        </row>
        <row r="182">
          <cell r="B182" t="str">
            <v>- ThÐp b¶n</v>
          </cell>
          <cell r="C182" t="str">
            <v>tÊn</v>
          </cell>
          <cell r="D182">
            <v>1.8089999999999999</v>
          </cell>
          <cell r="I182" t="str">
            <v/>
          </cell>
          <cell r="J182">
            <v>425359</v>
          </cell>
        </row>
        <row r="183">
          <cell r="E183" t="str">
            <v>M¸y hµn 15kw</v>
          </cell>
          <cell r="F183" t="str">
            <v>ca</v>
          </cell>
          <cell r="G183">
            <v>5.5</v>
          </cell>
          <cell r="H183">
            <v>9.9495000000000005</v>
          </cell>
          <cell r="I183">
            <v>77338</v>
          </cell>
          <cell r="J183">
            <v>425359</v>
          </cell>
        </row>
        <row r="184">
          <cell r="B184" t="str">
            <v>- ThÐp h×nh</v>
          </cell>
          <cell r="C184" t="str">
            <v>tÊn</v>
          </cell>
          <cell r="D184">
            <v>4.5220000000000002</v>
          </cell>
          <cell r="I184" t="str">
            <v/>
          </cell>
          <cell r="J184">
            <v>425359</v>
          </cell>
        </row>
        <row r="185">
          <cell r="E185" t="str">
            <v>M¸y hµn 15kw</v>
          </cell>
          <cell r="F185" t="str">
            <v>ca</v>
          </cell>
          <cell r="G185">
            <v>5.5</v>
          </cell>
          <cell r="H185">
            <v>24.871000000000002</v>
          </cell>
          <cell r="I185">
            <v>77338</v>
          </cell>
          <cell r="J185">
            <v>425359</v>
          </cell>
        </row>
        <row r="186">
          <cell r="B186" t="str">
            <v>§­êng hµn 4ly</v>
          </cell>
          <cell r="C186" t="str">
            <v>10m</v>
          </cell>
          <cell r="D186">
            <v>2.1760000000000002</v>
          </cell>
          <cell r="I186" t="str">
            <v/>
          </cell>
          <cell r="J186">
            <v>27241</v>
          </cell>
        </row>
        <row r="187">
          <cell r="E187" t="str">
            <v>M¸y hµn 23kw</v>
          </cell>
          <cell r="F187" t="str">
            <v>ca</v>
          </cell>
          <cell r="G187">
            <v>0.35223305490185935</v>
          </cell>
          <cell r="H187">
            <v>0.76645912746644607</v>
          </cell>
          <cell r="I187">
            <v>77338</v>
          </cell>
          <cell r="J187">
            <v>27241</v>
          </cell>
        </row>
        <row r="188">
          <cell r="B188" t="str">
            <v>§­êng hµn 6ly</v>
          </cell>
          <cell r="C188" t="str">
            <v>10m</v>
          </cell>
          <cell r="D188">
            <v>242.21600000000001</v>
          </cell>
          <cell r="I188" t="str">
            <v/>
          </cell>
          <cell r="J188">
            <v>38351</v>
          </cell>
        </row>
        <row r="189">
          <cell r="E189" t="str">
            <v>M¸y hµn 23kw</v>
          </cell>
          <cell r="F189" t="str">
            <v>ca</v>
          </cell>
          <cell r="G189">
            <v>0.49588817916160233</v>
          </cell>
          <cell r="H189">
            <v>120.11205120380667</v>
          </cell>
          <cell r="I189">
            <v>77338</v>
          </cell>
          <cell r="J189">
            <v>38351</v>
          </cell>
        </row>
        <row r="190">
          <cell r="B190" t="str">
            <v>§­êng hµn 10ly</v>
          </cell>
          <cell r="C190" t="str">
            <v>10m</v>
          </cell>
          <cell r="D190">
            <v>111.76</v>
          </cell>
          <cell r="I190" t="str">
            <v/>
          </cell>
          <cell r="J190">
            <v>63638</v>
          </cell>
        </row>
        <row r="191">
          <cell r="E191" t="str">
            <v>M¸y hµn 23kw</v>
          </cell>
          <cell r="F191" t="str">
            <v>ca</v>
          </cell>
          <cell r="G191">
            <v>0.82285551733947093</v>
          </cell>
          <cell r="H191">
            <v>91.962332617859275</v>
          </cell>
          <cell r="I191">
            <v>77338</v>
          </cell>
          <cell r="J191">
            <v>63638</v>
          </cell>
        </row>
        <row r="192">
          <cell r="B192" t="str">
            <v>§æ bª t«ng t¹i chæ ®¸ 1x2 M250 lÒ, lan can</v>
          </cell>
          <cell r="C192" t="str">
            <v>m3</v>
          </cell>
          <cell r="D192">
            <v>177.24199999999999</v>
          </cell>
          <cell r="I192" t="str">
            <v/>
          </cell>
          <cell r="J192">
            <v>111194.16000000002</v>
          </cell>
        </row>
        <row r="193">
          <cell r="E193" t="str">
            <v>M¸y trén 250 lÝt</v>
          </cell>
          <cell r="F193" t="str">
            <v>ca</v>
          </cell>
          <cell r="G193">
            <v>1.1550000000000002</v>
          </cell>
          <cell r="H193">
            <v>204.71451000000005</v>
          </cell>
          <cell r="I193">
            <v>96272</v>
          </cell>
          <cell r="J193">
            <v>111194.16000000002</v>
          </cell>
        </row>
        <row r="194">
          <cell r="B194" t="str">
            <v>§æ bª t«ng ®¸ 1x2 M300 dÇm ngang sµn cÇu</v>
          </cell>
          <cell r="C194" t="str">
            <v>m3</v>
          </cell>
          <cell r="D194">
            <v>539.79999999999995</v>
          </cell>
          <cell r="I194" t="str">
            <v/>
          </cell>
          <cell r="J194">
            <v>111194.16000000002</v>
          </cell>
        </row>
        <row r="195">
          <cell r="E195" t="str">
            <v>M¸y trén 250 lÝt</v>
          </cell>
          <cell r="F195" t="str">
            <v>ca</v>
          </cell>
          <cell r="G195">
            <v>1.1550000000000002</v>
          </cell>
          <cell r="H195">
            <v>623.46900000000005</v>
          </cell>
          <cell r="I195">
            <v>96272</v>
          </cell>
          <cell r="J195">
            <v>111194.16000000002</v>
          </cell>
        </row>
        <row r="196">
          <cell r="B196" t="str">
            <v>VËn chuyÓn bèc dì ®µ BTTA, cõ bª t«ng cèt thÐp ®­êng thñy 45km</v>
          </cell>
          <cell r="C196" t="str">
            <v>tÊn</v>
          </cell>
          <cell r="D196">
            <v>8889</v>
          </cell>
          <cell r="I196" t="str">
            <v/>
          </cell>
          <cell r="J196">
            <v>29</v>
          </cell>
        </row>
        <row r="197">
          <cell r="E197" t="str">
            <v>Sµ lan 400T</v>
          </cell>
          <cell r="F197" t="str">
            <v>ca</v>
          </cell>
          <cell r="G197">
            <v>2.0050485740301961E-5</v>
          </cell>
          <cell r="H197">
            <v>0.17822876774554414</v>
          </cell>
          <cell r="I197">
            <v>670875</v>
          </cell>
          <cell r="J197">
            <v>13.451369621025078</v>
          </cell>
        </row>
        <row r="198">
          <cell r="E198" t="str">
            <v>Tµu kÐo 150cv</v>
          </cell>
          <cell r="F198" t="str">
            <v>ca</v>
          </cell>
          <cell r="G198">
            <v>2.0050485740301961E-5</v>
          </cell>
          <cell r="H198">
            <v>0.17822876774554414</v>
          </cell>
          <cell r="I198">
            <v>775474</v>
          </cell>
          <cell r="J198">
            <v>15.548630378974922</v>
          </cell>
        </row>
        <row r="199">
          <cell r="B199" t="str">
            <v>Nhùa dÝnh b¸m tiªu chuÈn 1,1kg/m2</v>
          </cell>
          <cell r="C199" t="str">
            <v>100m2</v>
          </cell>
          <cell r="D199">
            <v>33.936999999999998</v>
          </cell>
          <cell r="I199" t="str">
            <v/>
          </cell>
          <cell r="J199">
            <v>73019.407999999996</v>
          </cell>
        </row>
        <row r="200">
          <cell r="E200" t="str">
            <v>¤ t« t­íi nhùa 7T</v>
          </cell>
          <cell r="F200" t="str">
            <v>ca</v>
          </cell>
          <cell r="G200">
            <v>9.8000000000000004E-2</v>
          </cell>
          <cell r="H200">
            <v>3.3258259999999997</v>
          </cell>
          <cell r="I200">
            <v>745096</v>
          </cell>
          <cell r="J200">
            <v>73019.407999999996</v>
          </cell>
        </row>
        <row r="201">
          <cell r="B201" t="str">
            <v>BTN nãng h¹t mÞn mÆt cÇu dµy TB 7cm</v>
          </cell>
          <cell r="C201" t="str">
            <v>100m2</v>
          </cell>
          <cell r="D201">
            <v>33.936999999999998</v>
          </cell>
          <cell r="I201" t="str">
            <v/>
          </cell>
          <cell r="J201">
            <v>171286.36823999998</v>
          </cell>
        </row>
        <row r="202">
          <cell r="E202" t="str">
            <v>M¸y r¶i 200T/h</v>
          </cell>
          <cell r="F202" t="str">
            <v>ca</v>
          </cell>
          <cell r="G202">
            <v>0.14280000000000001</v>
          </cell>
          <cell r="H202">
            <v>4.8462035999999999</v>
          </cell>
          <cell r="I202">
            <v>754327</v>
          </cell>
          <cell r="J202">
            <v>107717.8956</v>
          </cell>
        </row>
        <row r="203">
          <cell r="E203" t="str">
            <v>Lu b¸nh thÐp 10T</v>
          </cell>
          <cell r="F203" t="str">
            <v>ca</v>
          </cell>
          <cell r="G203">
            <v>0.12239999999999999</v>
          </cell>
          <cell r="H203">
            <v>4.1538887999999998</v>
          </cell>
          <cell r="I203">
            <v>288922</v>
          </cell>
          <cell r="J203">
            <v>35364.052799999998</v>
          </cell>
        </row>
        <row r="204">
          <cell r="E204" t="str">
            <v>Lu b¸nh lèp 16T</v>
          </cell>
          <cell r="F204" t="str">
            <v>ca</v>
          </cell>
          <cell r="G204">
            <v>6.5280000000000005E-2</v>
          </cell>
          <cell r="H204">
            <v>2.2154073599999999</v>
          </cell>
          <cell r="I204">
            <v>432053</v>
          </cell>
          <cell r="J204">
            <v>28204.419840000002</v>
          </cell>
        </row>
        <row r="205">
          <cell r="B205" t="str">
            <v>VËn chuyÓn ®Êt d­ 5km</v>
          </cell>
          <cell r="C205" t="str">
            <v>100m3</v>
          </cell>
          <cell r="D205">
            <v>5.8230000000000004</v>
          </cell>
          <cell r="I205" t="str">
            <v/>
          </cell>
          <cell r="J205">
            <v>681650.20000000007</v>
          </cell>
        </row>
        <row r="206">
          <cell r="E206" t="str">
            <v>¤ t« 5T</v>
          </cell>
          <cell r="F206" t="str">
            <v>ca</v>
          </cell>
          <cell r="G206">
            <v>2.2000000000000002</v>
          </cell>
          <cell r="H206">
            <v>12.810600000000003</v>
          </cell>
          <cell r="I206">
            <v>309841</v>
          </cell>
          <cell r="J206">
            <v>681650.20000000007</v>
          </cell>
        </row>
        <row r="207">
          <cell r="I207" t="str">
            <v/>
          </cell>
          <cell r="J207" t="str">
            <v/>
          </cell>
        </row>
        <row r="208">
          <cell r="B208" t="str">
            <v>phÇn cèng qua ®­êng</v>
          </cell>
          <cell r="I208" t="str">
            <v/>
          </cell>
          <cell r="J208" t="str">
            <v/>
          </cell>
        </row>
        <row r="209">
          <cell r="B209" t="str">
            <v>§æ bª t«ng lãt ®¸ 4x6 M100</v>
          </cell>
          <cell r="C209" t="str">
            <v>m3</v>
          </cell>
          <cell r="D209">
            <v>41.86</v>
          </cell>
          <cell r="I209" t="str">
            <v/>
          </cell>
          <cell r="J209">
            <v>12040.565000000001</v>
          </cell>
        </row>
        <row r="210">
          <cell r="E210" t="str">
            <v>M¸y trén 250 lÝt</v>
          </cell>
          <cell r="F210" t="str">
            <v>ca</v>
          </cell>
          <cell r="G210">
            <v>9.5000000000000001E-2</v>
          </cell>
          <cell r="H210">
            <v>3.9767000000000001</v>
          </cell>
          <cell r="I210">
            <v>96272</v>
          </cell>
          <cell r="J210">
            <v>9145.84</v>
          </cell>
        </row>
        <row r="211">
          <cell r="E211" t="str">
            <v>M¸y ®Çm bµn 1kw</v>
          </cell>
          <cell r="F211" t="str">
            <v>ca</v>
          </cell>
          <cell r="G211">
            <v>8.8999999999999996E-2</v>
          </cell>
          <cell r="H211">
            <v>3.7255399999999996</v>
          </cell>
          <cell r="I211">
            <v>32525</v>
          </cell>
          <cell r="J211">
            <v>2894.7249999999999</v>
          </cell>
        </row>
        <row r="212">
          <cell r="B212" t="str">
            <v>Cèt thÐp èng cèng ®óc s½n</v>
          </cell>
          <cell r="I212" t="str">
            <v/>
          </cell>
          <cell r="J212" t="str">
            <v/>
          </cell>
        </row>
        <row r="213">
          <cell r="B213" t="str">
            <v>- Cèt thÐp d&lt;=10</v>
          </cell>
          <cell r="C213" t="str">
            <v>tÊn</v>
          </cell>
          <cell r="D213">
            <v>2.13</v>
          </cell>
          <cell r="I213" t="str">
            <v/>
          </cell>
          <cell r="J213">
            <v>15755.6</v>
          </cell>
        </row>
        <row r="214">
          <cell r="E214" t="str">
            <v>M¸y c¾t uèn</v>
          </cell>
          <cell r="F214" t="str">
            <v>ca</v>
          </cell>
          <cell r="G214">
            <v>0.4</v>
          </cell>
          <cell r="H214">
            <v>0.85199999999999998</v>
          </cell>
          <cell r="I214">
            <v>39389</v>
          </cell>
          <cell r="J214">
            <v>15755.6</v>
          </cell>
        </row>
        <row r="215">
          <cell r="B215" t="str">
            <v>- Cèt thÐp d&lt;=18</v>
          </cell>
          <cell r="C215" t="str">
            <v>tÊn</v>
          </cell>
          <cell r="D215">
            <v>11.37</v>
          </cell>
          <cell r="I215" t="str">
            <v/>
          </cell>
          <cell r="J215">
            <v>189631.16200000001</v>
          </cell>
        </row>
        <row r="216">
          <cell r="E216" t="str">
            <v>M¸y hµn 23kw</v>
          </cell>
          <cell r="F216" t="str">
            <v>ca</v>
          </cell>
          <cell r="G216">
            <v>2.2890000000000001</v>
          </cell>
          <cell r="H216">
            <v>26.025929999999999</v>
          </cell>
          <cell r="I216">
            <v>77338</v>
          </cell>
          <cell r="J216">
            <v>177026.682</v>
          </cell>
        </row>
        <row r="217">
          <cell r="E217" t="str">
            <v>M¸y c¾t uèn</v>
          </cell>
          <cell r="F217" t="str">
            <v>ca</v>
          </cell>
          <cell r="G217">
            <v>0.32</v>
          </cell>
          <cell r="H217">
            <v>3.6383999999999999</v>
          </cell>
          <cell r="I217">
            <v>39389</v>
          </cell>
          <cell r="J217">
            <v>12604.48</v>
          </cell>
        </row>
        <row r="218">
          <cell r="B218" t="str">
            <v>Cèt thÐp ®æ bª t«ng t¹i chæ</v>
          </cell>
          <cell r="I218" t="str">
            <v/>
          </cell>
          <cell r="J218" t="str">
            <v/>
          </cell>
        </row>
        <row r="219">
          <cell r="B219" t="str">
            <v>- Cèt thÐp d&lt;=18</v>
          </cell>
          <cell r="C219" t="str">
            <v>tÊn</v>
          </cell>
          <cell r="D219">
            <v>1.41</v>
          </cell>
          <cell r="I219" t="str">
            <v/>
          </cell>
          <cell r="J219">
            <v>102408.234</v>
          </cell>
        </row>
        <row r="220">
          <cell r="E220" t="str">
            <v>M¸y hµn 23kw</v>
          </cell>
          <cell r="F220" t="str">
            <v>ca</v>
          </cell>
          <cell r="G220">
            <v>1.133</v>
          </cell>
          <cell r="H220">
            <v>1.5975299999999999</v>
          </cell>
          <cell r="I220">
            <v>77338</v>
          </cell>
          <cell r="J220">
            <v>87623.953999999998</v>
          </cell>
        </row>
        <row r="221">
          <cell r="E221" t="str">
            <v>M¸y c¾t uèn</v>
          </cell>
          <cell r="F221" t="str">
            <v>ca</v>
          </cell>
          <cell r="G221">
            <v>0.32</v>
          </cell>
          <cell r="H221">
            <v>0.45119999999999999</v>
          </cell>
          <cell r="I221">
            <v>39389</v>
          </cell>
          <cell r="J221">
            <v>12604.48</v>
          </cell>
        </row>
        <row r="222">
          <cell r="E222" t="str">
            <v>VËn th¨ng 0,8T</v>
          </cell>
          <cell r="F222" t="str">
            <v>ca</v>
          </cell>
          <cell r="G222">
            <v>0.04</v>
          </cell>
          <cell r="H222">
            <v>5.6399999999999999E-2</v>
          </cell>
          <cell r="I222">
            <v>54495</v>
          </cell>
          <cell r="J222">
            <v>2179.8000000000002</v>
          </cell>
        </row>
        <row r="223">
          <cell r="B223" t="str">
            <v>VËn chuyÓn bèc dì c«ng BTCT ®­êng thñy 45km</v>
          </cell>
          <cell r="C223" t="str">
            <v>tÊn</v>
          </cell>
          <cell r="D223">
            <v>175</v>
          </cell>
          <cell r="I223" t="str">
            <v/>
          </cell>
          <cell r="J223">
            <v>2552.6</v>
          </cell>
        </row>
        <row r="224">
          <cell r="E224" t="str">
            <v>Sµ lan 400T</v>
          </cell>
          <cell r="F224" t="str">
            <v>ca</v>
          </cell>
          <cell r="G224">
            <v>1.7648575827825786E-3</v>
          </cell>
          <cell r="H224">
            <v>0.30885007698695127</v>
          </cell>
          <cell r="I224">
            <v>670875</v>
          </cell>
          <cell r="J224">
            <v>1183.9988308492625</v>
          </cell>
        </row>
        <row r="225">
          <cell r="E225" t="str">
            <v>Tµu kÐo 150cv</v>
          </cell>
          <cell r="F225" t="str">
            <v>ca</v>
          </cell>
          <cell r="G225">
            <v>1.7648575827825786E-3</v>
          </cell>
          <cell r="H225">
            <v>0.30885007698695127</v>
          </cell>
          <cell r="I225">
            <v>775474</v>
          </cell>
          <cell r="J225">
            <v>1368.6011691507374</v>
          </cell>
        </row>
        <row r="226">
          <cell r="B226" t="str">
            <v>L¾p ®Æt cèng hép 5-7 tÊn</v>
          </cell>
          <cell r="C226" t="str">
            <v>èng</v>
          </cell>
          <cell r="D226">
            <v>28</v>
          </cell>
          <cell r="I226" t="str">
            <v/>
          </cell>
          <cell r="J226">
            <v>108435.6</v>
          </cell>
        </row>
        <row r="227">
          <cell r="E227" t="str">
            <v>CÇn cÈu 16T</v>
          </cell>
          <cell r="F227" t="str">
            <v>ca</v>
          </cell>
          <cell r="G227">
            <v>0.14000000000000001</v>
          </cell>
          <cell r="H227">
            <v>3.9200000000000004</v>
          </cell>
          <cell r="I227">
            <v>774540</v>
          </cell>
          <cell r="J227">
            <v>108435.6</v>
          </cell>
        </row>
        <row r="228">
          <cell r="B228" t="str">
            <v>Bª t«ng èng cèng ®¸ 1x2 M200</v>
          </cell>
          <cell r="C228" t="str">
            <v>m3</v>
          </cell>
          <cell r="D228">
            <v>147</v>
          </cell>
          <cell r="I228" t="str">
            <v/>
          </cell>
          <cell r="J228">
            <v>10060.424000000001</v>
          </cell>
        </row>
        <row r="229">
          <cell r="E229" t="str">
            <v>M¸y trén 250 lÝt</v>
          </cell>
          <cell r="F229" t="str">
            <v>ca</v>
          </cell>
          <cell r="G229">
            <v>0.10450000000000001</v>
          </cell>
          <cell r="H229">
            <v>15.361500000000001</v>
          </cell>
          <cell r="I229">
            <v>96272</v>
          </cell>
          <cell r="J229">
            <v>10060.424000000001</v>
          </cell>
        </row>
        <row r="230">
          <cell r="B230" t="str">
            <v>Bª t«ng mèi nèi cèng ®¸ 1x2 M150</v>
          </cell>
          <cell r="C230" t="str">
            <v>m3</v>
          </cell>
          <cell r="D230">
            <v>19.04</v>
          </cell>
          <cell r="I230" t="str">
            <v/>
          </cell>
          <cell r="J230">
            <v>9145.84</v>
          </cell>
        </row>
        <row r="231">
          <cell r="E231" t="str">
            <v>M¸y trén 250 lÝt</v>
          </cell>
          <cell r="F231" t="str">
            <v>ca</v>
          </cell>
          <cell r="G231">
            <v>9.5000000000000001E-2</v>
          </cell>
          <cell r="H231">
            <v>1.8088</v>
          </cell>
          <cell r="I231">
            <v>96272</v>
          </cell>
          <cell r="J231">
            <v>9145.84</v>
          </cell>
        </row>
        <row r="232">
          <cell r="B232" t="str">
            <v>Bª t«ng s©n cèng ®¸ 1x2 M200</v>
          </cell>
          <cell r="C232" t="str">
            <v>m3</v>
          </cell>
          <cell r="D232">
            <v>8.34</v>
          </cell>
          <cell r="I232" t="str">
            <v/>
          </cell>
          <cell r="J232">
            <v>12479.423999999999</v>
          </cell>
        </row>
        <row r="233">
          <cell r="E233" t="str">
            <v>M¸y trén 250 lÝt</v>
          </cell>
          <cell r="F233" t="str">
            <v>ca</v>
          </cell>
          <cell r="G233">
            <v>9.5000000000000001E-2</v>
          </cell>
          <cell r="H233">
            <v>0.7923</v>
          </cell>
          <cell r="I233">
            <v>96272</v>
          </cell>
          <cell r="J233">
            <v>9145.84</v>
          </cell>
        </row>
        <row r="234">
          <cell r="E234" t="str">
            <v>M¸y ®Çm dïi 1,5kw</v>
          </cell>
          <cell r="F234" t="str">
            <v>ca</v>
          </cell>
          <cell r="G234">
            <v>8.8999999999999996E-2</v>
          </cell>
          <cell r="H234">
            <v>0.74225999999999992</v>
          </cell>
          <cell r="I234">
            <v>37456</v>
          </cell>
          <cell r="J234">
            <v>3333.5839999999998</v>
          </cell>
        </row>
        <row r="235">
          <cell r="B235" t="str">
            <v>Bª t«ng t­êng ®¸ 1x2 M250</v>
          </cell>
          <cell r="C235" t="str">
            <v>m3</v>
          </cell>
          <cell r="D235">
            <v>6.42</v>
          </cell>
          <cell r="I235" t="str">
            <v/>
          </cell>
          <cell r="J235">
            <v>21882.37</v>
          </cell>
        </row>
        <row r="236">
          <cell r="E236" t="str">
            <v>M¸y trén 250 lÝt</v>
          </cell>
          <cell r="F236" t="str">
            <v>ca</v>
          </cell>
          <cell r="G236">
            <v>9.5000000000000001E-2</v>
          </cell>
          <cell r="H236">
            <v>0.6099</v>
          </cell>
          <cell r="I236">
            <v>96272</v>
          </cell>
          <cell r="J236">
            <v>9145.84</v>
          </cell>
        </row>
        <row r="237">
          <cell r="E237" t="str">
            <v>M¸y ®Çm dïi 1,5kw</v>
          </cell>
          <cell r="F237" t="str">
            <v>ca</v>
          </cell>
          <cell r="G237">
            <v>0.18</v>
          </cell>
          <cell r="H237">
            <v>1.1556</v>
          </cell>
          <cell r="I237">
            <v>37456</v>
          </cell>
          <cell r="J237">
            <v>6742.08</v>
          </cell>
        </row>
        <row r="238">
          <cell r="E238" t="str">
            <v>VËn th¨ng 0,8T</v>
          </cell>
          <cell r="F238" t="str">
            <v>ca</v>
          </cell>
          <cell r="G238">
            <v>0.11</v>
          </cell>
          <cell r="H238">
            <v>0.70620000000000005</v>
          </cell>
          <cell r="I238">
            <v>54495</v>
          </cell>
          <cell r="J238">
            <v>5994.45</v>
          </cell>
        </row>
        <row r="239">
          <cell r="I239" t="str">
            <v/>
          </cell>
          <cell r="J239" t="str">
            <v/>
          </cell>
        </row>
        <row r="240">
          <cell r="B240" t="str">
            <v>phÇn ®­êng vµo cÇu</v>
          </cell>
          <cell r="J240" t="str">
            <v/>
          </cell>
        </row>
        <row r="241">
          <cell r="B241" t="str">
            <v>VËn chuyÓn tiÕp cù ly &lt;= 2km</v>
          </cell>
          <cell r="C241" t="str">
            <v>100m3</v>
          </cell>
          <cell r="D241">
            <v>99.265000000000001</v>
          </cell>
          <cell r="J241">
            <v>446171.04</v>
          </cell>
        </row>
        <row r="242">
          <cell r="E242" t="str">
            <v>¤ t« 5T</v>
          </cell>
          <cell r="F242" t="str">
            <v>ca</v>
          </cell>
          <cell r="G242">
            <v>1.44</v>
          </cell>
          <cell r="H242">
            <v>142.94159999999999</v>
          </cell>
          <cell r="I242">
            <v>309841</v>
          </cell>
          <cell r="J242">
            <v>446171.04</v>
          </cell>
        </row>
        <row r="243">
          <cell r="B243" t="str">
            <v>§¾p ®Êt tËn dông bÖ ph¶n ¸p + lÒ</v>
          </cell>
          <cell r="C243" t="str">
            <v>100m3</v>
          </cell>
          <cell r="D243">
            <v>88.811000000000007</v>
          </cell>
          <cell r="I243" t="str">
            <v/>
          </cell>
          <cell r="J243">
            <v>190096.20500000002</v>
          </cell>
        </row>
        <row r="244">
          <cell r="D244" t="str">
            <v/>
          </cell>
          <cell r="E244" t="str">
            <v>M¸y ®Çm 9T</v>
          </cell>
          <cell r="F244" t="str">
            <v>ca</v>
          </cell>
          <cell r="G244">
            <v>0.32300000000000001</v>
          </cell>
          <cell r="H244">
            <v>28.685953000000001</v>
          </cell>
          <cell r="I244">
            <v>252823</v>
          </cell>
          <cell r="J244">
            <v>81661.828999999998</v>
          </cell>
        </row>
        <row r="245">
          <cell r="E245" t="str">
            <v>M¸y ñi 110cv</v>
          </cell>
          <cell r="F245" t="str">
            <v>ca</v>
          </cell>
          <cell r="G245">
            <v>0.16200000000000001</v>
          </cell>
          <cell r="H245">
            <v>14.387382000000002</v>
          </cell>
          <cell r="I245">
            <v>669348</v>
          </cell>
          <cell r="J245">
            <v>108434.376</v>
          </cell>
        </row>
        <row r="246">
          <cell r="B246" t="str">
            <v>§¾p c¸t nÒn + lÒ, ®­êng t¹m, ®­êng c«ng vô</v>
          </cell>
          <cell r="C246" t="str">
            <v>100m3</v>
          </cell>
          <cell r="D246">
            <v>88.686999999999998</v>
          </cell>
          <cell r="I246" t="str">
            <v/>
          </cell>
          <cell r="J246">
            <v>309742.54625999997</v>
          </cell>
        </row>
        <row r="247">
          <cell r="E247" t="str">
            <v>M¸y ñi 110cv</v>
          </cell>
          <cell r="F247" t="str">
            <v>ca</v>
          </cell>
          <cell r="G247">
            <v>0.1326</v>
          </cell>
          <cell r="H247">
            <v>11.7598962</v>
          </cell>
          <cell r="I247">
            <v>669348</v>
          </cell>
          <cell r="J247">
            <v>88755.544800000003</v>
          </cell>
        </row>
        <row r="248">
          <cell r="E248" t="str">
            <v>M¸y san 110cv</v>
          </cell>
          <cell r="F248" t="str">
            <v>ca</v>
          </cell>
          <cell r="G248">
            <v>1.3259999999999999E-2</v>
          </cell>
          <cell r="H248">
            <v>1.17598962</v>
          </cell>
          <cell r="I248">
            <v>584271</v>
          </cell>
          <cell r="J248">
            <v>7747.4334599999993</v>
          </cell>
        </row>
        <row r="249">
          <cell r="E249" t="str">
            <v>Lu b¸nh lèp 25T</v>
          </cell>
          <cell r="F249" t="str">
            <v>ca</v>
          </cell>
          <cell r="G249">
            <v>0.30599999999999999</v>
          </cell>
          <cell r="H249">
            <v>27.138221999999999</v>
          </cell>
          <cell r="I249">
            <v>468160</v>
          </cell>
          <cell r="J249">
            <v>143256.95999999999</v>
          </cell>
        </row>
        <row r="250">
          <cell r="E250" t="str">
            <v>¤ t« t­íi n­íc 5m3</v>
          </cell>
          <cell r="F250" t="str">
            <v>ca</v>
          </cell>
          <cell r="G250">
            <v>0.20400000000000001</v>
          </cell>
          <cell r="H250">
            <v>18.092148000000002</v>
          </cell>
          <cell r="I250">
            <v>343052</v>
          </cell>
          <cell r="J250">
            <v>69982.608000000007</v>
          </cell>
        </row>
        <row r="251">
          <cell r="B251" t="str">
            <v>§¾p c¸t h¹t trung nÒn ®­êng</v>
          </cell>
          <cell r="C251" t="str">
            <v>100m3</v>
          </cell>
          <cell r="D251">
            <v>31.317</v>
          </cell>
          <cell r="I251" t="str">
            <v/>
          </cell>
          <cell r="J251">
            <v>309742.54625999997</v>
          </cell>
        </row>
        <row r="252">
          <cell r="E252" t="str">
            <v>M¸y ñi 110cv</v>
          </cell>
          <cell r="F252" t="str">
            <v>ca</v>
          </cell>
          <cell r="G252">
            <v>0.1326</v>
          </cell>
          <cell r="H252">
            <v>4.1526341999999996</v>
          </cell>
          <cell r="I252">
            <v>669348</v>
          </cell>
          <cell r="J252">
            <v>88755.544800000003</v>
          </cell>
        </row>
        <row r="253">
          <cell r="E253" t="str">
            <v>M¸y san 110cv</v>
          </cell>
          <cell r="F253" t="str">
            <v>ca</v>
          </cell>
          <cell r="G253">
            <v>1.3259999999999999E-2</v>
          </cell>
          <cell r="H253">
            <v>0.41526341999999999</v>
          </cell>
          <cell r="I253">
            <v>584271</v>
          </cell>
          <cell r="J253">
            <v>7747.4334599999993</v>
          </cell>
        </row>
        <row r="254">
          <cell r="E254" t="str">
            <v>Lu b¸nh lèp 25T</v>
          </cell>
          <cell r="F254" t="str">
            <v>ca</v>
          </cell>
          <cell r="G254">
            <v>0.30599999999999999</v>
          </cell>
          <cell r="H254">
            <v>9.5830020000000005</v>
          </cell>
          <cell r="I254">
            <v>468160</v>
          </cell>
          <cell r="J254">
            <v>143256.95999999999</v>
          </cell>
        </row>
        <row r="255">
          <cell r="E255" t="str">
            <v>¤ t« t­íi n­íc 5m3</v>
          </cell>
          <cell r="F255" t="str">
            <v>ca</v>
          </cell>
          <cell r="G255">
            <v>0.20400000000000001</v>
          </cell>
          <cell r="H255">
            <v>6.3886680000000009</v>
          </cell>
          <cell r="I255">
            <v>343052</v>
          </cell>
          <cell r="J255">
            <v>69982.608000000007</v>
          </cell>
        </row>
        <row r="256">
          <cell r="B256" t="str">
            <v>§¾p ®Êt cÊp phèi sái ®á</v>
          </cell>
          <cell r="C256" t="str">
            <v>100m3</v>
          </cell>
          <cell r="D256">
            <v>23.800999999999998</v>
          </cell>
          <cell r="I256" t="str">
            <v/>
          </cell>
          <cell r="J256">
            <v>392776.14096000005</v>
          </cell>
        </row>
        <row r="257">
          <cell r="E257" t="str">
            <v>M¸y ®Çm 25T</v>
          </cell>
          <cell r="F257" t="str">
            <v>ca</v>
          </cell>
          <cell r="G257">
            <v>0.47736000000000006</v>
          </cell>
          <cell r="H257">
            <v>11.361645360000001</v>
          </cell>
          <cell r="I257">
            <v>468160</v>
          </cell>
          <cell r="J257">
            <v>223480.85760000002</v>
          </cell>
        </row>
        <row r="258">
          <cell r="E258" t="str">
            <v>M¸y ñi 110cv</v>
          </cell>
          <cell r="F258" t="str">
            <v>ca</v>
          </cell>
          <cell r="G258">
            <v>0.23868000000000003</v>
          </cell>
          <cell r="H258">
            <v>5.6808226800000003</v>
          </cell>
          <cell r="I258">
            <v>669348</v>
          </cell>
          <cell r="J258">
            <v>159759.98064000002</v>
          </cell>
        </row>
        <row r="259">
          <cell r="E259" t="str">
            <v>M¸y san 110cv</v>
          </cell>
          <cell r="F259" t="str">
            <v>ca</v>
          </cell>
          <cell r="G259">
            <v>1.6320000000000001E-2</v>
          </cell>
          <cell r="H259">
            <v>0.38843232</v>
          </cell>
          <cell r="I259">
            <v>584271</v>
          </cell>
          <cell r="J259">
            <v>9535.3027200000015</v>
          </cell>
        </row>
        <row r="260">
          <cell r="B260" t="str">
            <v>Tr¶i c¸n ®¸ 0-4</v>
          </cell>
          <cell r="C260" t="str">
            <v>100m3</v>
          </cell>
          <cell r="D260">
            <v>16.117999999999999</v>
          </cell>
          <cell r="I260" t="str">
            <v/>
          </cell>
          <cell r="J260">
            <v>806508.96239999984</v>
          </cell>
        </row>
        <row r="261">
          <cell r="E261" t="str">
            <v>M¸y ñi 110cv</v>
          </cell>
          <cell r="F261" t="str">
            <v>ca</v>
          </cell>
          <cell r="G261">
            <v>0.42209999999999992</v>
          </cell>
          <cell r="H261">
            <v>6.8034077999999978</v>
          </cell>
          <cell r="I261">
            <v>669348</v>
          </cell>
          <cell r="J261">
            <v>282531.79079999996</v>
          </cell>
        </row>
        <row r="262">
          <cell r="E262" t="str">
            <v>M¸y san 110cv</v>
          </cell>
          <cell r="F262" t="str">
            <v>ca</v>
          </cell>
          <cell r="G262">
            <v>8.0399999999999999E-2</v>
          </cell>
          <cell r="H262">
            <v>1.2958871999999999</v>
          </cell>
          <cell r="I262">
            <v>584271</v>
          </cell>
          <cell r="J262">
            <v>46975.388399999996</v>
          </cell>
        </row>
        <row r="263">
          <cell r="E263" t="str">
            <v>M¸y lu rung 25T</v>
          </cell>
          <cell r="F263" t="str">
            <v>ca</v>
          </cell>
          <cell r="G263">
            <v>0.21104999999999996</v>
          </cell>
          <cell r="H263">
            <v>3.4017038999999989</v>
          </cell>
          <cell r="I263">
            <v>928648</v>
          </cell>
          <cell r="J263">
            <v>195991.16039999996</v>
          </cell>
        </row>
        <row r="264">
          <cell r="E264" t="str">
            <v>M¸y ®Çm b¸nh lèp 16T</v>
          </cell>
          <cell r="F264" t="str">
            <v>ca</v>
          </cell>
          <cell r="G264">
            <v>0.3417</v>
          </cell>
          <cell r="H264">
            <v>5.5075205999999994</v>
          </cell>
          <cell r="I264">
            <v>432053</v>
          </cell>
          <cell r="J264">
            <v>147632.51010000001</v>
          </cell>
        </row>
        <row r="265">
          <cell r="E265" t="str">
            <v>M¸y lu 10T</v>
          </cell>
          <cell r="F265" t="str">
            <v>ca</v>
          </cell>
          <cell r="G265">
            <v>0.21104999999999996</v>
          </cell>
          <cell r="H265">
            <v>3.4017038999999989</v>
          </cell>
          <cell r="I265">
            <v>288922</v>
          </cell>
          <cell r="J265">
            <v>60976.988099999988</v>
          </cell>
        </row>
        <row r="266">
          <cell r="E266" t="str">
            <v>¤ t« t­íi n­íc 5m3</v>
          </cell>
          <cell r="F266" t="str">
            <v>ca</v>
          </cell>
          <cell r="G266">
            <v>0.21104999999999996</v>
          </cell>
          <cell r="H266">
            <v>3.4017038999999989</v>
          </cell>
          <cell r="I266">
            <v>343052</v>
          </cell>
          <cell r="J266">
            <v>72401.124599999981</v>
          </cell>
        </row>
        <row r="267">
          <cell r="B267" t="str">
            <v>ThÊm nhËp nhùa 6kg/m2 dµy 15cm</v>
          </cell>
          <cell r="C267" t="str">
            <v>100m2</v>
          </cell>
          <cell r="D267">
            <v>40.591999999999999</v>
          </cell>
          <cell r="I267" t="str">
            <v/>
          </cell>
          <cell r="J267">
            <v>530928.30000000005</v>
          </cell>
        </row>
        <row r="268">
          <cell r="E268" t="str">
            <v>M¸y lu 8,5T</v>
          </cell>
          <cell r="F268" t="str">
            <v>ca</v>
          </cell>
          <cell r="G268">
            <v>2.1</v>
          </cell>
          <cell r="H268">
            <v>85.243200000000002</v>
          </cell>
          <cell r="I268">
            <v>252823</v>
          </cell>
          <cell r="J268">
            <v>530928.30000000005</v>
          </cell>
        </row>
        <row r="269">
          <cell r="B269" t="str">
            <v>§æ bª t«ng lãt ®¸ 4x6 M100</v>
          </cell>
          <cell r="C269" t="str">
            <v>m3</v>
          </cell>
          <cell r="D269">
            <v>183.983</v>
          </cell>
          <cell r="I269" t="str">
            <v/>
          </cell>
          <cell r="J269">
            <v>12040.565000000001</v>
          </cell>
        </row>
        <row r="270">
          <cell r="E270" t="str">
            <v>M¸y trén 250 lÝt</v>
          </cell>
          <cell r="F270" t="str">
            <v>ca</v>
          </cell>
          <cell r="G270">
            <v>9.5000000000000001E-2</v>
          </cell>
          <cell r="H270">
            <v>17.478384999999999</v>
          </cell>
          <cell r="I270">
            <v>96272</v>
          </cell>
          <cell r="J270">
            <v>9145.84</v>
          </cell>
        </row>
        <row r="271">
          <cell r="E271" t="str">
            <v>M¸y ®Çm bµn 1kw</v>
          </cell>
          <cell r="F271" t="str">
            <v>ca</v>
          </cell>
          <cell r="G271">
            <v>8.8999999999999996E-2</v>
          </cell>
          <cell r="H271">
            <v>16.374486999999998</v>
          </cell>
          <cell r="I271">
            <v>32525</v>
          </cell>
          <cell r="J271">
            <v>2894.7249999999999</v>
          </cell>
        </row>
        <row r="272">
          <cell r="B272" t="str">
            <v>VC cäc tiªu, cèng BTCT ®­êng bé 30km</v>
          </cell>
          <cell r="C272" t="str">
            <v>tÊn</v>
          </cell>
          <cell r="D272">
            <v>77.396000000000001</v>
          </cell>
          <cell r="I272" t="str">
            <v/>
          </cell>
          <cell r="J272">
            <v>45000</v>
          </cell>
        </row>
        <row r="273">
          <cell r="E273" t="str">
            <v>¤ t« 5T</v>
          </cell>
          <cell r="F273" t="str">
            <v>ca</v>
          </cell>
          <cell r="G273">
            <v>0.14523578222378575</v>
          </cell>
          <cell r="H273">
            <v>11.240668600992121</v>
          </cell>
          <cell r="I273">
            <v>309841</v>
          </cell>
          <cell r="J273">
            <v>45000</v>
          </cell>
        </row>
        <row r="274">
          <cell r="B274" t="str">
            <v>hÖ thèng chiÕu s¸ng</v>
          </cell>
          <cell r="I274" t="str">
            <v/>
          </cell>
          <cell r="J274" t="str">
            <v/>
          </cell>
        </row>
        <row r="275">
          <cell r="B275" t="str">
            <v>Cung cÊp d¾p dùng trô ®Ìn s¾t m¹ kÏm, d¹ng h×nh c«n kiÓu b¸t qu¸i dµi 9m</v>
          </cell>
          <cell r="C275" t="str">
            <v>trô</v>
          </cell>
          <cell r="D275">
            <v>25</v>
          </cell>
          <cell r="I275" t="str">
            <v/>
          </cell>
          <cell r="J275">
            <v>20764.8</v>
          </cell>
        </row>
        <row r="276">
          <cell r="E276" t="str">
            <v>Xe thang</v>
          </cell>
          <cell r="F276" t="str">
            <v>ca</v>
          </cell>
          <cell r="G276">
            <v>0.16</v>
          </cell>
          <cell r="H276">
            <v>4</v>
          </cell>
          <cell r="I276">
            <v>129780</v>
          </cell>
          <cell r="J276">
            <v>20764.8</v>
          </cell>
        </row>
        <row r="277">
          <cell r="B277" t="str">
            <v>§µo hè mãng ch©n cét trô - 14t(0.6m*0.6m* s©u 1.35m)</v>
          </cell>
          <cell r="C277" t="str">
            <v>100m3</v>
          </cell>
          <cell r="D277">
            <v>6.8000000000000005E-2</v>
          </cell>
          <cell r="I277" t="str">
            <v/>
          </cell>
          <cell r="J277">
            <v>140444</v>
          </cell>
        </row>
        <row r="278">
          <cell r="E278" t="str">
            <v>M¸y ®µo 0,8m3</v>
          </cell>
          <cell r="F278" t="str">
            <v>ca</v>
          </cell>
          <cell r="G278">
            <v>0.19897173474780017</v>
          </cell>
          <cell r="H278">
            <v>1.3530077962850412E-2</v>
          </cell>
          <cell r="I278">
            <v>705849</v>
          </cell>
          <cell r="J278">
            <v>140444</v>
          </cell>
        </row>
        <row r="279">
          <cell r="B279" t="str">
            <v>§æ bª t«ng ®¸ 4x6 M100 mãng trô - 14t(0.6m*0.6m*s©u 0.1m)</v>
          </cell>
          <cell r="C279" t="str">
            <v>m3</v>
          </cell>
          <cell r="D279">
            <v>0.504</v>
          </cell>
          <cell r="I279" t="str">
            <v/>
          </cell>
          <cell r="J279">
            <v>12040.565000000001</v>
          </cell>
        </row>
        <row r="280">
          <cell r="E280" t="str">
            <v>M¸y trén 250 lÝt</v>
          </cell>
          <cell r="F280" t="str">
            <v>ca</v>
          </cell>
          <cell r="G280">
            <v>9.5000000000000001E-2</v>
          </cell>
          <cell r="H280">
            <v>4.7879999999999999E-2</v>
          </cell>
          <cell r="I280">
            <v>96272</v>
          </cell>
          <cell r="J280">
            <v>9145.84</v>
          </cell>
        </row>
        <row r="281">
          <cell r="E281" t="str">
            <v>M¸y ®Çm bµn 1kw</v>
          </cell>
          <cell r="F281" t="str">
            <v>ca</v>
          </cell>
          <cell r="G281">
            <v>8.8999999999999996E-2</v>
          </cell>
          <cell r="H281">
            <v>4.4856E-2</v>
          </cell>
          <cell r="I281">
            <v>32525</v>
          </cell>
          <cell r="J281">
            <v>2894.7249999999999</v>
          </cell>
        </row>
        <row r="282">
          <cell r="B282" t="str">
            <v>Gia c«ng cung cÊp s¾t trßn F10 (®ai bao cèt thÐp mãng trô) = 72m</v>
          </cell>
          <cell r="C282" t="str">
            <v>tÊn</v>
          </cell>
          <cell r="D282">
            <v>4.4999999999999998E-2</v>
          </cell>
          <cell r="I282" t="str">
            <v/>
          </cell>
          <cell r="J282">
            <v>108860.40000000001</v>
          </cell>
        </row>
        <row r="283">
          <cell r="E283" t="str">
            <v>M¸y c¾t uèn</v>
          </cell>
          <cell r="F283" t="str">
            <v>ca</v>
          </cell>
          <cell r="G283">
            <v>0.4</v>
          </cell>
          <cell r="H283">
            <v>1.7999999999999999E-2</v>
          </cell>
          <cell r="I283">
            <v>39789</v>
          </cell>
          <cell r="J283">
            <v>15915.6</v>
          </cell>
        </row>
        <row r="284">
          <cell r="E284" t="str">
            <v>CÇn cÈu 16T</v>
          </cell>
          <cell r="F284" t="str">
            <v>ca</v>
          </cell>
          <cell r="G284">
            <v>0.12</v>
          </cell>
          <cell r="H284">
            <v>5.3999999999999994E-3</v>
          </cell>
          <cell r="I284">
            <v>774540</v>
          </cell>
          <cell r="J284">
            <v>92944.8</v>
          </cell>
        </row>
        <row r="285">
          <cell r="B285" t="str">
            <v>Gia c«ng cung cÊp bu l«ng thÐp m¹ kÏm F24*300</v>
          </cell>
          <cell r="C285" t="str">
            <v>tÊn</v>
          </cell>
          <cell r="D285">
            <v>0.316</v>
          </cell>
          <cell r="I285" t="str">
            <v/>
          </cell>
          <cell r="J285">
            <v>202124.18</v>
          </cell>
        </row>
        <row r="286">
          <cell r="E286" t="str">
            <v>M¸y hµn 23kw</v>
          </cell>
          <cell r="F286" t="str">
            <v>ca</v>
          </cell>
          <cell r="G286">
            <v>1.73</v>
          </cell>
          <cell r="H286">
            <v>0.54668000000000005</v>
          </cell>
          <cell r="I286">
            <v>77338</v>
          </cell>
          <cell r="J286">
            <v>133794.74</v>
          </cell>
        </row>
        <row r="287">
          <cell r="E287" t="str">
            <v>M¸y c¾t uèn</v>
          </cell>
          <cell r="F287" t="str">
            <v>ca</v>
          </cell>
          <cell r="G287">
            <v>0.16</v>
          </cell>
          <cell r="H287">
            <v>5.0560000000000001E-2</v>
          </cell>
          <cell r="I287">
            <v>39789</v>
          </cell>
          <cell r="J287">
            <v>6366.24</v>
          </cell>
        </row>
        <row r="288">
          <cell r="E288" t="str">
            <v>CÇn cÈu 16T</v>
          </cell>
          <cell r="F288" t="str">
            <v>ca</v>
          </cell>
          <cell r="G288">
            <v>0.08</v>
          </cell>
          <cell r="H288">
            <v>2.528E-2</v>
          </cell>
          <cell r="I288">
            <v>774540</v>
          </cell>
          <cell r="J288">
            <v>61963.200000000004</v>
          </cell>
        </row>
        <row r="289">
          <cell r="B289" t="str">
            <v>§æ bª t«ng ®¸ 1x2 M200 mãng trô</v>
          </cell>
          <cell r="C289" t="str">
            <v>m3</v>
          </cell>
          <cell r="D289">
            <v>6.681</v>
          </cell>
          <cell r="I289" t="str">
            <v/>
          </cell>
          <cell r="J289">
            <v>12479.423999999999</v>
          </cell>
        </row>
        <row r="290">
          <cell r="E290" t="str">
            <v>M¸y trén 250 lÝt</v>
          </cell>
          <cell r="F290" t="str">
            <v>ca</v>
          </cell>
          <cell r="G290">
            <v>9.5000000000000001E-2</v>
          </cell>
          <cell r="H290">
            <v>0.63469500000000001</v>
          </cell>
          <cell r="I290">
            <v>96272</v>
          </cell>
          <cell r="J290">
            <v>9145.84</v>
          </cell>
        </row>
        <row r="291">
          <cell r="E291" t="str">
            <v>M¸y ®Çm dïi 1,5kw</v>
          </cell>
          <cell r="F291" t="str">
            <v>ca</v>
          </cell>
          <cell r="G291">
            <v>8.8999999999999996E-2</v>
          </cell>
          <cell r="H291">
            <v>0.59460899999999994</v>
          </cell>
          <cell r="I291">
            <v>37456</v>
          </cell>
          <cell r="J291">
            <v>3333.5839999999998</v>
          </cell>
        </row>
        <row r="292">
          <cell r="B292" t="str">
            <v>Tr¸t v÷a XM M75 dµy 1cm chung quanh ®Õ mäng trô</v>
          </cell>
          <cell r="C292" t="str">
            <v>m2</v>
          </cell>
          <cell r="D292">
            <v>4.28</v>
          </cell>
          <cell r="I292" t="str">
            <v/>
          </cell>
          <cell r="J292">
            <v>190.37700000000001</v>
          </cell>
        </row>
        <row r="293">
          <cell r="E293" t="str">
            <v>M¸y trén 80 lÝt</v>
          </cell>
          <cell r="F293" t="str">
            <v>ca</v>
          </cell>
          <cell r="G293">
            <v>3.0000000000000001E-3</v>
          </cell>
          <cell r="H293">
            <v>1.2840000000000001E-2</v>
          </cell>
          <cell r="I293">
            <v>45294</v>
          </cell>
          <cell r="J293">
            <v>135.88200000000001</v>
          </cell>
        </row>
        <row r="294">
          <cell r="E294" t="str">
            <v>VËn th¨ng 0,8T</v>
          </cell>
          <cell r="F294" t="str">
            <v>ca</v>
          </cell>
          <cell r="G294">
            <v>1E-3</v>
          </cell>
          <cell r="H294">
            <v>4.28E-3</v>
          </cell>
          <cell r="I294">
            <v>54495</v>
          </cell>
          <cell r="J294">
            <v>54.495000000000005</v>
          </cell>
        </row>
        <row r="295">
          <cell r="B295" t="str">
            <v>L¸ng v÷a XM M75 dµy 2cm trªn mÆt mãng trô</v>
          </cell>
          <cell r="C295" t="str">
            <v>m2</v>
          </cell>
          <cell r="D295">
            <v>2.21</v>
          </cell>
          <cell r="I295" t="str">
            <v/>
          </cell>
          <cell r="J295">
            <v>190.37700000000001</v>
          </cell>
        </row>
        <row r="296">
          <cell r="E296" t="str">
            <v>M¸y trén 80 lÝt</v>
          </cell>
          <cell r="F296" t="str">
            <v>ca</v>
          </cell>
          <cell r="G296">
            <v>3.0000000000000001E-3</v>
          </cell>
          <cell r="H296">
            <v>6.6299999999999996E-3</v>
          </cell>
          <cell r="I296">
            <v>45294</v>
          </cell>
          <cell r="J296">
            <v>135.88200000000001</v>
          </cell>
        </row>
        <row r="297">
          <cell r="E297" t="str">
            <v>VËn th¨ng 0,8T</v>
          </cell>
          <cell r="F297" t="str">
            <v>ca</v>
          </cell>
          <cell r="G297">
            <v>1E-3</v>
          </cell>
          <cell r="H297">
            <v>2.2100000000000002E-3</v>
          </cell>
          <cell r="I297">
            <v>54495</v>
          </cell>
          <cell r="J297">
            <v>54.495000000000005</v>
          </cell>
        </row>
        <row r="298">
          <cell r="B298" t="str">
            <v>Trô trªn cÇu</v>
          </cell>
          <cell r="I298" t="str">
            <v/>
          </cell>
          <cell r="J298" t="str">
            <v/>
          </cell>
        </row>
        <row r="299">
          <cell r="B299" t="str">
            <v>Gia c«ng cung cÊp s¾t trßn F10 (®ai bao cèt thÐp mãng trô) = 28.6m</v>
          </cell>
          <cell r="C299" t="str">
            <v>tÊn</v>
          </cell>
          <cell r="D299">
            <v>1.7500000000000002E-2</v>
          </cell>
          <cell r="I299" t="str">
            <v/>
          </cell>
          <cell r="J299">
            <v>108860.40000000001</v>
          </cell>
        </row>
        <row r="300">
          <cell r="E300" t="str">
            <v>M¸y c¾t uèn</v>
          </cell>
          <cell r="F300" t="str">
            <v>ca</v>
          </cell>
          <cell r="G300">
            <v>0.4</v>
          </cell>
          <cell r="H300">
            <v>7.000000000000001E-3</v>
          </cell>
          <cell r="I300">
            <v>39789</v>
          </cell>
          <cell r="J300">
            <v>15915.6</v>
          </cell>
        </row>
        <row r="301">
          <cell r="E301" t="str">
            <v>CÇn cÈu 16T</v>
          </cell>
          <cell r="F301" t="str">
            <v>ca</v>
          </cell>
          <cell r="G301">
            <v>0.12</v>
          </cell>
          <cell r="H301">
            <v>2.1000000000000003E-3</v>
          </cell>
          <cell r="I301">
            <v>774540</v>
          </cell>
          <cell r="J301">
            <v>92944.8</v>
          </cell>
        </row>
        <row r="302">
          <cell r="B302" t="str">
            <v>Gia c«ng cung cÊp bu l«ng thÐp m¹ kÏm F24*700</v>
          </cell>
          <cell r="C302" t="str">
            <v>tÊn</v>
          </cell>
          <cell r="D302">
            <v>0.1086</v>
          </cell>
          <cell r="I302" t="str">
            <v/>
          </cell>
          <cell r="J302">
            <v>202124.18</v>
          </cell>
        </row>
        <row r="303">
          <cell r="E303" t="str">
            <v>M¸y hµn 23kw</v>
          </cell>
          <cell r="F303" t="str">
            <v>ca</v>
          </cell>
          <cell r="G303">
            <v>1.73</v>
          </cell>
          <cell r="H303">
            <v>0.18787799999999999</v>
          </cell>
          <cell r="I303">
            <v>77338</v>
          </cell>
          <cell r="J303">
            <v>133794.74</v>
          </cell>
        </row>
        <row r="304">
          <cell r="E304" t="str">
            <v>M¸y c¾t uèn</v>
          </cell>
          <cell r="F304" t="str">
            <v>ca</v>
          </cell>
          <cell r="G304">
            <v>0.16</v>
          </cell>
          <cell r="H304">
            <v>1.7375999999999999E-2</v>
          </cell>
          <cell r="I304">
            <v>39789</v>
          </cell>
          <cell r="J304">
            <v>6366.24</v>
          </cell>
        </row>
        <row r="305">
          <cell r="E305" t="str">
            <v>CÇn cÈu 16T</v>
          </cell>
          <cell r="F305" t="str">
            <v>ca</v>
          </cell>
          <cell r="G305">
            <v>0.08</v>
          </cell>
          <cell r="H305">
            <v>8.6879999999999995E-3</v>
          </cell>
          <cell r="I305">
            <v>774540</v>
          </cell>
          <cell r="J305">
            <v>61963.200000000004</v>
          </cell>
        </row>
        <row r="306">
          <cell r="B306" t="str">
            <v>§æ bª t«ng ®¸ 1x2 M200 ®Õ trô</v>
          </cell>
          <cell r="C306" t="str">
            <v>m3</v>
          </cell>
          <cell r="D306">
            <v>0.33400000000000002</v>
          </cell>
          <cell r="I306" t="str">
            <v/>
          </cell>
          <cell r="J306">
            <v>12479.423999999999</v>
          </cell>
        </row>
        <row r="307">
          <cell r="E307" t="str">
            <v>M¸y trén 250 lÝt</v>
          </cell>
          <cell r="F307" t="str">
            <v>ca</v>
          </cell>
          <cell r="G307">
            <v>9.5000000000000001E-2</v>
          </cell>
          <cell r="H307">
            <v>3.1730000000000001E-2</v>
          </cell>
          <cell r="I307">
            <v>96272</v>
          </cell>
          <cell r="J307">
            <v>9145.84</v>
          </cell>
        </row>
        <row r="308">
          <cell r="E308" t="str">
            <v>M¸y ®Çm dïi 1,5kw</v>
          </cell>
          <cell r="F308" t="str">
            <v>ca</v>
          </cell>
          <cell r="G308">
            <v>8.8999999999999996E-2</v>
          </cell>
          <cell r="H308">
            <v>2.9725999999999999E-2</v>
          </cell>
          <cell r="I308">
            <v>37456</v>
          </cell>
          <cell r="J308">
            <v>3333.5839999999998</v>
          </cell>
        </row>
        <row r="309">
          <cell r="B309" t="str">
            <v>Tr¸t v÷a XM M75 dµy 1cm chung quanh ®Õ mäng trô</v>
          </cell>
          <cell r="C309" t="str">
            <v>m2</v>
          </cell>
          <cell r="D309">
            <v>2.97</v>
          </cell>
          <cell r="I309" t="str">
            <v/>
          </cell>
          <cell r="J309">
            <v>190.37700000000001</v>
          </cell>
        </row>
        <row r="310">
          <cell r="E310" t="str">
            <v>M¸y trén 80 lÝt</v>
          </cell>
          <cell r="F310" t="str">
            <v>ca</v>
          </cell>
          <cell r="G310">
            <v>3.0000000000000001E-3</v>
          </cell>
          <cell r="H310">
            <v>8.9100000000000013E-3</v>
          </cell>
          <cell r="I310">
            <v>45294</v>
          </cell>
          <cell r="J310">
            <v>135.88200000000001</v>
          </cell>
        </row>
        <row r="311">
          <cell r="E311" t="str">
            <v>VËn th¨ng 0,8T</v>
          </cell>
          <cell r="F311" t="str">
            <v>ca</v>
          </cell>
          <cell r="G311">
            <v>1E-3</v>
          </cell>
          <cell r="H311">
            <v>2.9700000000000004E-3</v>
          </cell>
          <cell r="I311">
            <v>54495</v>
          </cell>
          <cell r="J311">
            <v>54.495000000000005</v>
          </cell>
        </row>
        <row r="312">
          <cell r="B312" t="str">
            <v>Gia c«ng cung cÊp l¾p ®Æt cÇn ®Ìn èng STK F60 3m/cÇn</v>
          </cell>
          <cell r="C312" t="str">
            <v>cÇn</v>
          </cell>
          <cell r="D312">
            <v>25</v>
          </cell>
          <cell r="I312" t="str">
            <v/>
          </cell>
          <cell r="J312">
            <v>23360.399999999998</v>
          </cell>
        </row>
        <row r="313">
          <cell r="E313" t="str">
            <v>Xe thang</v>
          </cell>
          <cell r="F313" t="str">
            <v>ca</v>
          </cell>
          <cell r="G313">
            <v>0.18</v>
          </cell>
          <cell r="H313">
            <v>4.5</v>
          </cell>
          <cell r="I313">
            <v>129780</v>
          </cell>
          <cell r="J313">
            <v>23360.399999999998</v>
          </cell>
        </row>
        <row r="314">
          <cell r="B314" t="str">
            <v>Gia c«ng cung cÊp s¾t trßn F10 (hµn chÌn ®Êt ®Ìn)</v>
          </cell>
          <cell r="C314" t="str">
            <v>tÊn</v>
          </cell>
          <cell r="D314">
            <v>3.78E-2</v>
          </cell>
          <cell r="I314" t="str">
            <v/>
          </cell>
          <cell r="J314">
            <v>108860.40000000001</v>
          </cell>
        </row>
        <row r="315">
          <cell r="E315" t="str">
            <v>M¸y c¾t uèn</v>
          </cell>
          <cell r="F315" t="str">
            <v>ca</v>
          </cell>
          <cell r="G315">
            <v>0.4</v>
          </cell>
          <cell r="H315">
            <v>1.5120000000000001E-2</v>
          </cell>
          <cell r="I315">
            <v>39789</v>
          </cell>
          <cell r="J315">
            <v>15915.6</v>
          </cell>
        </row>
        <row r="316">
          <cell r="E316" t="str">
            <v>CÇn cÈu 16T</v>
          </cell>
          <cell r="F316" t="str">
            <v>ca</v>
          </cell>
          <cell r="G316">
            <v>0.12</v>
          </cell>
          <cell r="H316">
            <v>4.5360000000000001E-3</v>
          </cell>
          <cell r="I316">
            <v>774540</v>
          </cell>
          <cell r="J316">
            <v>92944.8</v>
          </cell>
        </row>
        <row r="317">
          <cell r="B317" t="str">
            <v>§æ líp ®an bª t«ng M150 ®¸ 1x2 b¶o vÖ c¸p trªn vØa hÌ</v>
          </cell>
          <cell r="C317" t="str">
            <v>m3</v>
          </cell>
          <cell r="D317">
            <v>13.446</v>
          </cell>
          <cell r="I317" t="str">
            <v/>
          </cell>
          <cell r="J317">
            <v>9145.84</v>
          </cell>
        </row>
        <row r="318">
          <cell r="E318" t="str">
            <v>M¸y trén 250 lÝt</v>
          </cell>
          <cell r="F318" t="str">
            <v>ca</v>
          </cell>
          <cell r="G318">
            <v>9.5000000000000001E-2</v>
          </cell>
          <cell r="H318">
            <v>1.2773699999999999</v>
          </cell>
          <cell r="I318">
            <v>96272</v>
          </cell>
          <cell r="J318">
            <v>9145.84</v>
          </cell>
        </row>
        <row r="319">
          <cell r="B319" t="str">
            <v>2 ruét *2.5mm2</v>
          </cell>
          <cell r="C319" t="str">
            <v>100m</v>
          </cell>
          <cell r="D319">
            <v>3</v>
          </cell>
          <cell r="I319" t="str">
            <v/>
          </cell>
          <cell r="J319">
            <v>129780</v>
          </cell>
        </row>
        <row r="320">
          <cell r="E320" t="str">
            <v>Xe thang</v>
          </cell>
          <cell r="F320" t="str">
            <v>ca</v>
          </cell>
          <cell r="G320">
            <v>1</v>
          </cell>
          <cell r="H320">
            <v>3</v>
          </cell>
          <cell r="I320">
            <v>129780</v>
          </cell>
          <cell r="J320">
            <v>129780</v>
          </cell>
        </row>
        <row r="321">
          <cell r="B321" t="str">
            <v>§Ìn cao ¸p Sodium 250W (trän bé míi)</v>
          </cell>
          <cell r="C321" t="str">
            <v>bé</v>
          </cell>
          <cell r="D321">
            <v>25</v>
          </cell>
          <cell r="I321" t="str">
            <v/>
          </cell>
          <cell r="J321">
            <v>3874.0499999999997</v>
          </cell>
        </row>
        <row r="322">
          <cell r="E322" t="str">
            <v>Xe n©ng 0,5T</v>
          </cell>
          <cell r="F322" t="str">
            <v>ca</v>
          </cell>
          <cell r="G322">
            <v>0.15</v>
          </cell>
          <cell r="H322">
            <v>3.75</v>
          </cell>
          <cell r="I322">
            <v>25827</v>
          </cell>
          <cell r="J322">
            <v>3874.0499999999997</v>
          </cell>
        </row>
        <row r="323">
          <cell r="B323" t="str">
            <v>D©y ®ßng mÒm bäc PVC F12/10</v>
          </cell>
          <cell r="C323" t="str">
            <v>40m</v>
          </cell>
          <cell r="D323">
            <v>0.5</v>
          </cell>
          <cell r="I323" t="str">
            <v/>
          </cell>
          <cell r="J323">
            <v>22062.600000000002</v>
          </cell>
        </row>
        <row r="324">
          <cell r="E324" t="str">
            <v>Xe thang</v>
          </cell>
          <cell r="F324" t="str">
            <v>ca</v>
          </cell>
          <cell r="G324">
            <v>0.17</v>
          </cell>
          <cell r="H324">
            <v>8.5000000000000006E-2</v>
          </cell>
          <cell r="I324">
            <v>129780</v>
          </cell>
          <cell r="J324">
            <v>22062.600000000002</v>
          </cell>
        </row>
        <row r="325">
          <cell r="B325" t="str">
            <v>Gia c«ng cung cÊp s¾t dÑp</v>
          </cell>
          <cell r="C325" t="str">
            <v>tÊn</v>
          </cell>
          <cell r="D325">
            <v>0.2296</v>
          </cell>
          <cell r="I325" t="str">
            <v/>
          </cell>
          <cell r="J325">
            <v>425359</v>
          </cell>
        </row>
        <row r="326">
          <cell r="E326" t="str">
            <v>M¸y hµn 23kw</v>
          </cell>
          <cell r="F326" t="str">
            <v>ca</v>
          </cell>
          <cell r="G326">
            <v>5.5</v>
          </cell>
          <cell r="H326">
            <v>1.2627999999999999</v>
          </cell>
          <cell r="I326">
            <v>77338</v>
          </cell>
          <cell r="J326">
            <v>425359</v>
          </cell>
        </row>
        <row r="327">
          <cell r="B327" t="str">
            <v>Xóc ®Êt d­, vËn chuyÓn ®æ ®i t¹i bµi r¸c (Gß C¸t) CL 10km « t« 5T</v>
          </cell>
          <cell r="C327" t="str">
            <v>100m3</v>
          </cell>
          <cell r="D327">
            <v>2</v>
          </cell>
          <cell r="I327" t="str">
            <v/>
          </cell>
          <cell r="J327">
            <v>148723.68</v>
          </cell>
        </row>
        <row r="328">
          <cell r="E328" t="str">
            <v>¤ t« 5T</v>
          </cell>
          <cell r="F328" t="str">
            <v>ca</v>
          </cell>
          <cell r="G328">
            <v>0.48</v>
          </cell>
          <cell r="H328">
            <v>0.96</v>
          </cell>
          <cell r="I328">
            <v>309841</v>
          </cell>
          <cell r="J328">
            <v>148723.68</v>
          </cell>
        </row>
        <row r="330">
          <cell r="D330" t="str">
            <v/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lop_btn"/>
      <sheetName val="2.lop_2.BTN"/>
      <sheetName val="2.lop_1.BTN"/>
      <sheetName val="Truot_nen"/>
      <sheetName val="3.lop_2.BTN"/>
      <sheetName val="4.lop_2.BTN"/>
      <sheetName val="USKU"/>
      <sheetName val="E"/>
      <sheetName val="T_3.13"/>
      <sheetName val="00000000"/>
      <sheetName val="XXXXXXXX"/>
      <sheetName val="XL4Test5"/>
      <sheetName val="ptvl"/>
      <sheetName val="pt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GIA CUOC"/>
      <sheetName val="VUA XM"/>
      <sheetName val="VUA BT"/>
      <sheetName val="Sheet10"/>
      <sheetName val="NC"/>
      <sheetName val="XM"/>
      <sheetName val="CUOC VC"/>
      <sheetName val="Truot_ne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LMT"/>
      <sheetName val="Tổng kê"/>
      <sheetName val="Liệt kê"/>
      <sheetName val="00000000"/>
      <sheetName val="10000000"/>
      <sheetName val="XL4Poppy"/>
      <sheetName val="XL4Poppy (2)"/>
      <sheetName val="XL4Poppy (3)"/>
      <sheetName val="XL4Poppy (4)"/>
      <sheetName val="XL4Poppy (5)"/>
      <sheetName val="XL4Poppy (6)"/>
      <sheetName val="XL4Poppy (7)"/>
      <sheetName val="XL4Poppy (8)"/>
      <sheetName val="XL4Poppy (9)"/>
      <sheetName val="XL4Poppy (10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ữ liệu"/>
      <sheetName val="Tổng kê"/>
      <sheetName val="Liệt kê"/>
      <sheetName val="Căng dây"/>
    </sheetNames>
    <sheetDataSet>
      <sheetData sheetId="0"/>
      <sheetData sheetId="1"/>
      <sheetData sheetId="2"/>
      <sheetData sheetId="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dt"/>
      <sheetName val="thcpk"/>
      <sheetName val="dtxl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  <sheetName val="Tổng kê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TRA"/>
      <sheetName val="BANGTINH"/>
      <sheetName val="dtxl"/>
    </sheetNames>
    <sheetDataSet>
      <sheetData sheetId="0" refreshError="1">
        <row r="122">
          <cell r="B122">
            <v>0.02</v>
          </cell>
          <cell r="E122">
            <v>75</v>
          </cell>
          <cell r="F122">
            <v>0.6</v>
          </cell>
          <cell r="G122">
            <v>1.1000000000000001</v>
          </cell>
        </row>
        <row r="123">
          <cell r="B123">
            <v>0.04</v>
          </cell>
          <cell r="E123">
            <v>90</v>
          </cell>
          <cell r="F123">
            <v>0.9</v>
          </cell>
          <cell r="G123">
            <v>1.6</v>
          </cell>
        </row>
        <row r="124">
          <cell r="B124">
            <v>0.06</v>
          </cell>
          <cell r="E124">
            <v>100</v>
          </cell>
          <cell r="F124">
            <v>1.2</v>
          </cell>
          <cell r="G124">
            <v>2.2000000000000002</v>
          </cell>
        </row>
        <row r="125">
          <cell r="B125">
            <v>0.08</v>
          </cell>
          <cell r="E125">
            <v>125</v>
          </cell>
          <cell r="F125">
            <v>2</v>
          </cell>
          <cell r="G125">
            <v>3.9</v>
          </cell>
        </row>
        <row r="126">
          <cell r="B126">
            <v>0.1</v>
          </cell>
          <cell r="E126">
            <v>150</v>
          </cell>
          <cell r="F126">
            <v>3.3</v>
          </cell>
          <cell r="G126">
            <v>6.1</v>
          </cell>
        </row>
        <row r="127">
          <cell r="B127">
            <v>0.10100000000000001</v>
          </cell>
          <cell r="E127">
            <v>175</v>
          </cell>
          <cell r="F127">
            <v>4.8</v>
          </cell>
          <cell r="G127">
            <v>8.5</v>
          </cell>
        </row>
        <row r="128">
          <cell r="B128">
            <v>1</v>
          </cell>
          <cell r="E128">
            <v>200</v>
          </cell>
          <cell r="F128">
            <v>6.7</v>
          </cell>
          <cell r="G128">
            <v>12</v>
          </cell>
        </row>
        <row r="129">
          <cell r="B129">
            <v>2</v>
          </cell>
        </row>
        <row r="130">
          <cell r="B130">
            <v>10</v>
          </cell>
        </row>
        <row r="131">
          <cell r="B131">
            <v>10.01</v>
          </cell>
        </row>
        <row r="132">
          <cell r="B132">
            <v>100</v>
          </cell>
        </row>
        <row r="133">
          <cell r="B133">
            <v>200</v>
          </cell>
        </row>
      </sheetData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Gioi thieu"/>
      <sheetName val="DG 11"/>
      <sheetName val="Tien luong"/>
      <sheetName val="Kinh phi "/>
      <sheetName val="Phan tich"/>
      <sheetName val="VC"/>
      <sheetName val="XL4Poppy"/>
      <sheetName val="general"/>
      <sheetName val="Main Road"/>
      <sheetName val="gVL"/>
      <sheetName val="MTL$-INTER"/>
      <sheetName val="PHAN DS 22 KV"/>
      <sheetName val="BANGT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</sheetNames>
    <sheetDataSet>
      <sheetData sheetId="0" refreshError="1">
        <row r="18">
          <cell r="F18">
            <v>4545576.3809523806</v>
          </cell>
        </row>
        <row r="19">
          <cell r="F19">
            <v>4745576.3809523806</v>
          </cell>
        </row>
        <row r="20">
          <cell r="F20">
            <v>6545.5763809523805</v>
          </cell>
        </row>
        <row r="22">
          <cell r="F22">
            <v>1160576.3809523811</v>
          </cell>
        </row>
      </sheetData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  <sheetName val="th01.05-kh02.05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00000000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10000000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C47-456"/>
      <sheetName val="C46"/>
      <sheetName val="C47-PII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ai khoan"/>
      <sheetName val="THCP"/>
      <sheetName val="BQT"/>
      <sheetName val="RG"/>
      <sheetName val="BCVT"/>
      <sheetName val="BKHD"/>
      <sheetName val="phan tich DG_x0000__x0000_㠨Ȣ_x0000__x0004__x0000__x0000__x0000__x0000__x0000__x0000_杀Ȣ_x0000__x0000__x0000__x0000__x0000_"/>
      <sheetName val="DTCT"/>
      <sheetName val="ND"/>
      <sheetName val="VL"/>
      <sheetName val="Shaet4"/>
      <sheetName val="TN"/>
      <sheetName val="d䁧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Chart1"/>
      <sheetName val="KL18Thang"/>
      <sheetName val="TH"/>
      <sheetName val="M200"/>
      <sheetName val="NEW-PANEL"/>
      <sheetName val="Comb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dongia_x0000_ 㢠ś_x0000__x0004__x0000_㋄ś_x0000_"/>
      <sheetName val="dongia_x0000__x0000__x0000__x0000__x0000__x0000__x0000__x0000__x0000__x0000_ _x0000_㢠ś_x0000__x0004__x0000__x0000__x0000__x0000__x0000__x0000_㋄ś_x0000_"/>
      <sheetName val="dongia_x0000__x0009_㢠ś_x0000__x0004__x0000_㋄ś_x0000_"/>
      <sheetName val="_x0000__x0000__x0000__x0000__x0000__x0000__x0000__x0000__x0000__x0009__x0000_?s_x0000__x0004__x0000__x0000__x0000__x0000__x0000__x0000_?s_x0000__x0000__x0000__x0000__x0000__x0000__x0000__x0000_"/>
      <sheetName val="Page 3"/>
      <sheetName val="dongia??????????_x0009_?㢠ś?_x0004_??????㋄ś?"/>
      <sheetName val="phan tich DG??㠨Ȣ?_x0004_??????杀Ȣ?????"/>
      <sheetName val="dongia? 㢠ś?_x0004_?㋄ś?"/>
      <sheetName val="dongia?????????? ?㢠ś?_x0004_??????㋄ś?"/>
      <sheetName val="dongia?_x0009_㢠ś?_x0004_?㋄ś?"/>
      <sheetName val="?????????_x0009_??s?_x0004_???????s????????"/>
      <sheetName val="dongia_x0000__x0000__x0000__x0000__x0000__x0000__x0000__x0000__x0000__x0000__x0009__x0000_?s_x0000__x0004__x0000__x0000__x0000__x0000__x0000__x0000_?s_x0000_"/>
      <sheetName val="ch DG_x0000__x0000_??_x0000__x0004__x0000__x0000__x0000__x0000__x0000__x0000_??_x0000__x0000__x0000__x0000__x0000__x0000__x0000__x0000_??_x0000__x0000_"/>
      <sheetName val="_x0000_@_x0000_@_x0000_@_x0000_@_x0000_@_x0000_@_x0000_@_x0000_@_x0000_@_x0000_@_x0000_@_x0000_@_x0000_@_x0000_@_x0000_@_x0000_"/>
      <sheetName val="d?"/>
      <sheetName val="Hướng dẫn"/>
      <sheetName val="Ví dụ hàm Vlookup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tra-vat-lieu"/>
      <sheetName val=""/>
      <sheetName val="NEW_PANEL"/>
      <sheetName val="phan tich DG_x0000__x0000_??_x0000__x0004__x0000__x0000__x0000__x0000__x0000__x0000_??_x0000__x0000__x0000__x0000__x0000_"/>
      <sheetName val="dongia_x0000_ ?s_x0000__x0004__x0000_?s_x0000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dongia 㢠ś_x0004_㋄ś"/>
      <sheetName val=" ?s_x0004_?s"/>
      <sheetName val="????????? ??s?_x0004_???????s????????"/>
      <sheetName val="dongia ?s_x0004_?s"/>
      <sheetName val="ch DG??_x0004_????"/>
      <sheetName val="@@@@@@@@@@@@@@@"/>
      <sheetName val="phan tich DG??_x0004_??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_KHOAN1"/>
      <sheetName val="tiet_kiem"/>
    </sheetNames>
    <sheetDataSet>
      <sheetData sheetId="0" refreshError="1">
        <row r="233">
          <cell r="J233">
            <v>0.13</v>
          </cell>
        </row>
      </sheetData>
      <sheetData sheetId="1" refreshError="1">
        <row r="16">
          <cell r="B16">
            <v>0.13</v>
          </cell>
        </row>
        <row r="17">
          <cell r="B17">
            <v>0.11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3"/>
      <sheetName val="PA2"/>
      <sheetName val="tiet_kiem"/>
      <sheetName val="TH_KHOAN1"/>
    </sheetNames>
    <sheetDataSet>
      <sheetData sheetId="0" refreshError="1">
        <row r="6">
          <cell r="B6" t="str">
            <v>Huyình Âæïc Syî</v>
          </cell>
        </row>
        <row r="7">
          <cell r="B7" t="str">
            <v>Nhaì taûm</v>
          </cell>
          <cell r="D7">
            <v>10</v>
          </cell>
        </row>
        <row r="8">
          <cell r="B8" t="str">
            <v>Nhaì Cáúp 4</v>
          </cell>
          <cell r="D8">
            <v>88</v>
          </cell>
        </row>
        <row r="9">
          <cell r="B9" t="str">
            <v>Âáút åí</v>
          </cell>
          <cell r="D9">
            <v>98</v>
          </cell>
        </row>
        <row r="10">
          <cell r="B10" t="str">
            <v>Cáy àn quaí</v>
          </cell>
          <cell r="D10">
            <v>14</v>
          </cell>
        </row>
        <row r="11">
          <cell r="B11" t="str">
            <v>Huyình Khi Væåìn</v>
          </cell>
        </row>
        <row r="12">
          <cell r="B12" t="str">
            <v>Nhaì taûm</v>
          </cell>
          <cell r="D12">
            <v>30</v>
          </cell>
        </row>
        <row r="13">
          <cell r="B13" t="str">
            <v>Âáút åí</v>
          </cell>
          <cell r="D13">
            <v>30</v>
          </cell>
        </row>
        <row r="14">
          <cell r="B14" t="str">
            <v>Cáy àn quaí</v>
          </cell>
          <cell r="D14">
            <v>2</v>
          </cell>
        </row>
        <row r="15">
          <cell r="B15" t="str">
            <v>Huyình Træång</v>
          </cell>
        </row>
        <row r="16">
          <cell r="B16" t="str">
            <v>Nhaì Cáúp 4</v>
          </cell>
          <cell r="D16">
            <v>54</v>
          </cell>
        </row>
        <row r="17">
          <cell r="B17" t="str">
            <v>Âáút åí</v>
          </cell>
          <cell r="D17">
            <v>54</v>
          </cell>
        </row>
        <row r="18">
          <cell r="B18" t="str">
            <v>Cáy àn quaí</v>
          </cell>
          <cell r="D18">
            <v>5</v>
          </cell>
        </row>
        <row r="19">
          <cell r="B19" t="str">
            <v>Nguyãùn An</v>
          </cell>
        </row>
        <row r="20">
          <cell r="B20" t="str">
            <v>Nhaì Cáúp 4</v>
          </cell>
          <cell r="D20">
            <v>66</v>
          </cell>
        </row>
        <row r="21">
          <cell r="B21" t="str">
            <v>Âáút åí</v>
          </cell>
          <cell r="D21">
            <v>66</v>
          </cell>
        </row>
        <row r="22">
          <cell r="B22" t="str">
            <v>Maî âáút</v>
          </cell>
          <cell r="D22">
            <v>3</v>
          </cell>
        </row>
        <row r="23">
          <cell r="B23" t="str">
            <v>Maî xáy</v>
          </cell>
          <cell r="D23">
            <v>1</v>
          </cell>
        </row>
        <row r="24">
          <cell r="B24" t="str">
            <v>C</v>
          </cell>
        </row>
        <row r="25">
          <cell r="B25" t="str">
            <v>Nhaì Cáúp 4</v>
          </cell>
          <cell r="D25">
            <v>253</v>
          </cell>
        </row>
        <row r="26">
          <cell r="B26" t="str">
            <v>Âáút åí</v>
          </cell>
          <cell r="D26">
            <v>253</v>
          </cell>
        </row>
        <row r="27">
          <cell r="B27" t="str">
            <v>Huyình Táún Cæåìng</v>
          </cell>
        </row>
        <row r="28">
          <cell r="B28" t="str">
            <v>Nhaì Cáúp 4</v>
          </cell>
          <cell r="D28">
            <v>96</v>
          </cell>
        </row>
        <row r="29">
          <cell r="B29" t="str">
            <v>Âáút åí</v>
          </cell>
          <cell r="D29">
            <v>96</v>
          </cell>
        </row>
        <row r="30">
          <cell r="B30" t="str">
            <v>Cáy àn quaí</v>
          </cell>
          <cell r="D30">
            <v>5</v>
          </cell>
        </row>
        <row r="31">
          <cell r="B31" t="str">
            <v>Maî âáút</v>
          </cell>
          <cell r="D31">
            <v>3</v>
          </cell>
        </row>
        <row r="32">
          <cell r="B32" t="str">
            <v>Maî xáy</v>
          </cell>
          <cell r="D32">
            <v>1</v>
          </cell>
        </row>
        <row r="33">
          <cell r="B33" t="str">
            <v>Giãúng næåïc</v>
          </cell>
          <cell r="D33">
            <v>1</v>
          </cell>
        </row>
        <row r="34">
          <cell r="B34" t="str">
            <v>Cáy láúy gäù (baûch âaìn)</v>
          </cell>
          <cell r="D34">
            <v>4</v>
          </cell>
        </row>
        <row r="35">
          <cell r="B35" t="str">
            <v>Nguyãùn Vàn Saïng</v>
          </cell>
        </row>
        <row r="36">
          <cell r="B36" t="str">
            <v>Nhaì Cáúp 4</v>
          </cell>
          <cell r="D36">
            <v>20</v>
          </cell>
        </row>
        <row r="37">
          <cell r="B37" t="str">
            <v>Âáút åí</v>
          </cell>
          <cell r="D37">
            <v>20</v>
          </cell>
        </row>
        <row r="38">
          <cell r="B38" t="str">
            <v>Âáút væåìn</v>
          </cell>
          <cell r="D38">
            <v>120</v>
          </cell>
        </row>
        <row r="39">
          <cell r="B39" t="str">
            <v>Giãúng næåïc</v>
          </cell>
          <cell r="D39">
            <v>1</v>
          </cell>
        </row>
        <row r="40">
          <cell r="B40" t="str">
            <v>Chaì Tuìng</v>
          </cell>
        </row>
        <row r="41">
          <cell r="B41" t="str">
            <v>Nhaì Cáúp 4</v>
          </cell>
          <cell r="D41">
            <v>45</v>
          </cell>
        </row>
        <row r="42">
          <cell r="B42" t="str">
            <v>Âáút åí</v>
          </cell>
          <cell r="D42">
            <v>45</v>
          </cell>
        </row>
        <row r="43">
          <cell r="B43" t="str">
            <v>Maî âáút</v>
          </cell>
          <cell r="D43">
            <v>6</v>
          </cell>
        </row>
        <row r="44">
          <cell r="B44" t="str">
            <v>Maî xáy</v>
          </cell>
          <cell r="D44">
            <v>1</v>
          </cell>
        </row>
        <row r="45">
          <cell r="B45" t="str">
            <v>Loì gaûo HTX(Äng Thán)</v>
          </cell>
        </row>
        <row r="46">
          <cell r="B46" t="str">
            <v>Nhaì taûm</v>
          </cell>
          <cell r="D46">
            <v>442</v>
          </cell>
        </row>
        <row r="47">
          <cell r="B47" t="str">
            <v>Âáút åí</v>
          </cell>
          <cell r="D47">
            <v>442</v>
          </cell>
        </row>
        <row r="48">
          <cell r="B48" t="str">
            <v>Nguyãùn Soíi</v>
          </cell>
        </row>
        <row r="49">
          <cell r="B49" t="str">
            <v>Nhaì taûm</v>
          </cell>
          <cell r="D49">
            <v>36.200000000000003</v>
          </cell>
        </row>
        <row r="50">
          <cell r="B50" t="str">
            <v>Âáút åí</v>
          </cell>
          <cell r="D50">
            <v>36.200000000000003</v>
          </cell>
        </row>
        <row r="51">
          <cell r="B51" t="str">
            <v>Âáút væåìn</v>
          </cell>
          <cell r="D51">
            <v>17.600000000000001</v>
          </cell>
        </row>
        <row r="52">
          <cell r="B52" t="str">
            <v xml:space="preserve">Nguyãùn Thu </v>
          </cell>
        </row>
        <row r="53">
          <cell r="B53" t="str">
            <v>Nhaì taûm</v>
          </cell>
          <cell r="D53">
            <v>10.75</v>
          </cell>
        </row>
        <row r="54">
          <cell r="B54" t="str">
            <v>Nhaì Cáúp 4</v>
          </cell>
          <cell r="D54">
            <v>20.43</v>
          </cell>
        </row>
        <row r="55">
          <cell r="B55" t="str">
            <v>Âáút åí</v>
          </cell>
          <cell r="D55">
            <v>31.18</v>
          </cell>
        </row>
        <row r="56">
          <cell r="B56" t="str">
            <v>Âáút væåìn</v>
          </cell>
          <cell r="D56">
            <v>37.5</v>
          </cell>
        </row>
        <row r="57">
          <cell r="B57" t="str">
            <v>Truû âiãûn gäù</v>
          </cell>
          <cell r="D57">
            <v>1</v>
          </cell>
        </row>
        <row r="58">
          <cell r="B58" t="str">
            <v>Huyình Minh Caính</v>
          </cell>
        </row>
        <row r="59">
          <cell r="B59" t="str">
            <v>Nhaì Cáúp 4</v>
          </cell>
          <cell r="D59">
            <v>24</v>
          </cell>
        </row>
        <row r="60">
          <cell r="B60" t="str">
            <v>Âáút åí</v>
          </cell>
          <cell r="D60">
            <v>24</v>
          </cell>
        </row>
        <row r="61">
          <cell r="B61" t="str">
            <v>Âáút væåìn</v>
          </cell>
          <cell r="D61">
            <v>12.6</v>
          </cell>
        </row>
        <row r="62">
          <cell r="B62" t="str">
            <v>Âàûng thë Mai</v>
          </cell>
        </row>
        <row r="63">
          <cell r="B63" t="str">
            <v>Nhaì taûm</v>
          </cell>
          <cell r="D63">
            <v>4</v>
          </cell>
        </row>
        <row r="64">
          <cell r="B64" t="str">
            <v>Nhaì Cáúp 4</v>
          </cell>
          <cell r="D64">
            <v>23.76</v>
          </cell>
        </row>
        <row r="65">
          <cell r="B65" t="str">
            <v>Âáút åí</v>
          </cell>
          <cell r="D65">
            <v>59.260000000000005</v>
          </cell>
        </row>
        <row r="66">
          <cell r="B66" t="str">
            <v>Cáy àn quaí</v>
          </cell>
          <cell r="D66">
            <v>3</v>
          </cell>
        </row>
        <row r="67">
          <cell r="B67" t="str">
            <v>Âáút væåìn</v>
          </cell>
          <cell r="D67">
            <v>225</v>
          </cell>
        </row>
        <row r="68">
          <cell r="B68" t="str">
            <v>Cáy láúy gäù (baûch âaìn)</v>
          </cell>
          <cell r="D68">
            <v>4</v>
          </cell>
        </row>
        <row r="69">
          <cell r="B69" t="str">
            <v>Hiãn taûm</v>
          </cell>
          <cell r="D69">
            <v>31.5</v>
          </cell>
        </row>
        <row r="70">
          <cell r="B70" t="str">
            <v>Truû âiãûn gäù</v>
          </cell>
          <cell r="D70">
            <v>1</v>
          </cell>
        </row>
        <row r="71">
          <cell r="B71" t="str">
            <v>Nguyãùn Âçnh Læûc</v>
          </cell>
        </row>
        <row r="72">
          <cell r="B72" t="str">
            <v>Nhaì Cáúp 4</v>
          </cell>
          <cell r="D72">
            <v>12</v>
          </cell>
        </row>
        <row r="73">
          <cell r="B73" t="str">
            <v>Âáút åí</v>
          </cell>
          <cell r="D73">
            <v>12</v>
          </cell>
        </row>
        <row r="74">
          <cell r="B74" t="str">
            <v>Cáy àn quaí</v>
          </cell>
          <cell r="D74">
            <v>25</v>
          </cell>
        </row>
        <row r="75">
          <cell r="B75" t="str">
            <v>Âáút væåìn</v>
          </cell>
          <cell r="D75">
            <v>70</v>
          </cell>
        </row>
        <row r="76">
          <cell r="B76" t="str">
            <v>Cáy láúy gäù (baûch âaìn)</v>
          </cell>
          <cell r="D76">
            <v>4</v>
          </cell>
        </row>
        <row r="77">
          <cell r="B77" t="str">
            <v>Nguyãùn Quang</v>
          </cell>
        </row>
        <row r="78">
          <cell r="B78" t="str">
            <v>Nhaì taûm</v>
          </cell>
          <cell r="D78">
            <v>14.65</v>
          </cell>
        </row>
        <row r="79">
          <cell r="B79" t="str">
            <v>Âáút åí</v>
          </cell>
          <cell r="D79">
            <v>14.65</v>
          </cell>
        </row>
        <row r="80">
          <cell r="B80" t="str">
            <v>Cáy àn quaí</v>
          </cell>
          <cell r="D80">
            <v>16</v>
          </cell>
        </row>
        <row r="81">
          <cell r="B81" t="str">
            <v>Âáút væåìn</v>
          </cell>
          <cell r="D81">
            <v>289</v>
          </cell>
        </row>
        <row r="82">
          <cell r="B82" t="str">
            <v>Cáy láúy gäù (dæång liãùu)</v>
          </cell>
          <cell r="D82">
            <v>5</v>
          </cell>
        </row>
        <row r="83">
          <cell r="B83" t="str">
            <v>Moïng xáy</v>
          </cell>
          <cell r="D83">
            <v>6</v>
          </cell>
        </row>
        <row r="84">
          <cell r="B84" t="str">
            <v>Truû âiãûn gäù</v>
          </cell>
          <cell r="D84">
            <v>1</v>
          </cell>
        </row>
        <row r="85">
          <cell r="B85" t="str">
            <v>Phan Khaïnh Tuáún</v>
          </cell>
        </row>
        <row r="86">
          <cell r="B86" t="str">
            <v>Nhaì taûm</v>
          </cell>
          <cell r="D86">
            <v>14</v>
          </cell>
        </row>
        <row r="87">
          <cell r="B87" t="str">
            <v>Nhaì Cáúp 4</v>
          </cell>
          <cell r="D87">
            <v>36.799999999999997</v>
          </cell>
        </row>
        <row r="88">
          <cell r="B88" t="str">
            <v>Âáút åí</v>
          </cell>
          <cell r="D88">
            <v>50.8</v>
          </cell>
        </row>
        <row r="89">
          <cell r="B89" t="str">
            <v>Âáút væåìn</v>
          </cell>
          <cell r="D89">
            <v>81.900000000000006</v>
          </cell>
        </row>
        <row r="90">
          <cell r="B90" t="str">
            <v>Giãúng næåïc</v>
          </cell>
          <cell r="D90">
            <v>1</v>
          </cell>
        </row>
        <row r="91">
          <cell r="B91" t="str">
            <v>Nguyãùn Vàn Tuáún</v>
          </cell>
        </row>
        <row r="92">
          <cell r="B92" t="str">
            <v>Nhaì taûm</v>
          </cell>
          <cell r="D92">
            <v>15</v>
          </cell>
        </row>
        <row r="93">
          <cell r="B93" t="str">
            <v>Nhaì Cáúp 4</v>
          </cell>
          <cell r="D93">
            <v>27.7</v>
          </cell>
        </row>
        <row r="94">
          <cell r="B94" t="str">
            <v>Nhaì âuïc 2 táöng</v>
          </cell>
          <cell r="D94">
            <v>66</v>
          </cell>
        </row>
        <row r="95">
          <cell r="B95" t="str">
            <v>Âáút åí</v>
          </cell>
          <cell r="D95">
            <v>108.7</v>
          </cell>
        </row>
        <row r="96">
          <cell r="B96" t="str">
            <v>Cáy àn quaí</v>
          </cell>
          <cell r="D96">
            <v>7</v>
          </cell>
        </row>
        <row r="97">
          <cell r="B97" t="str">
            <v>Âáút væåìn</v>
          </cell>
          <cell r="D97">
            <v>148</v>
          </cell>
        </row>
        <row r="98">
          <cell r="B98" t="str">
            <v>Truû âiãûn BTCT</v>
          </cell>
          <cell r="D98">
            <v>1</v>
          </cell>
        </row>
        <row r="99">
          <cell r="B99" t="str">
            <v>Cáy láúy gäù (baûch âaìn)</v>
          </cell>
          <cell r="D99">
            <v>4</v>
          </cell>
        </row>
        <row r="100">
          <cell r="B100" t="str">
            <v>Lã Thë Kim Ngoüc</v>
          </cell>
        </row>
        <row r="101">
          <cell r="B101" t="str">
            <v>Nhaì Cáúp 4</v>
          </cell>
          <cell r="D101">
            <v>40.5</v>
          </cell>
        </row>
        <row r="102">
          <cell r="B102" t="str">
            <v>Âáút åí</v>
          </cell>
          <cell r="D102">
            <v>40.5</v>
          </cell>
        </row>
        <row r="103">
          <cell r="B103" t="str">
            <v>Læång Thë Thanh</v>
          </cell>
        </row>
        <row r="104">
          <cell r="B104" t="str">
            <v>Nhaì taûm</v>
          </cell>
          <cell r="D104">
            <v>11</v>
          </cell>
        </row>
        <row r="105">
          <cell r="B105" t="str">
            <v>Nhaì Cáúp 4</v>
          </cell>
          <cell r="D105">
            <v>30.72</v>
          </cell>
        </row>
        <row r="106">
          <cell r="B106" t="str">
            <v>Âáút åí</v>
          </cell>
          <cell r="D106">
            <v>41.72</v>
          </cell>
        </row>
        <row r="107">
          <cell r="B107" t="str">
            <v>Giãúng næåïc</v>
          </cell>
          <cell r="D107">
            <v>1</v>
          </cell>
        </row>
        <row r="108">
          <cell r="B108" t="str">
            <v>Nguyãùn Sang</v>
          </cell>
        </row>
        <row r="109">
          <cell r="B109" t="str">
            <v>Nhaì taûm</v>
          </cell>
          <cell r="D109">
            <v>9.52</v>
          </cell>
        </row>
        <row r="110">
          <cell r="B110" t="str">
            <v>Nhaì Cáúp 4</v>
          </cell>
          <cell r="D110">
            <v>15.2</v>
          </cell>
        </row>
        <row r="111">
          <cell r="B111" t="str">
            <v>Âáút åí</v>
          </cell>
          <cell r="D111">
            <v>24.72</v>
          </cell>
        </row>
        <row r="112">
          <cell r="B112" t="str">
            <v>Âáút væåìn</v>
          </cell>
          <cell r="D112">
            <v>70</v>
          </cell>
        </row>
        <row r="113">
          <cell r="B113" t="str">
            <v>Dæång thãú Huìng</v>
          </cell>
        </row>
        <row r="114">
          <cell r="B114" t="str">
            <v>Nhaì taûm</v>
          </cell>
          <cell r="D114">
            <v>15</v>
          </cell>
        </row>
        <row r="115">
          <cell r="B115" t="str">
            <v>Nhaì Cáúp 4</v>
          </cell>
          <cell r="D115">
            <v>32.5</v>
          </cell>
        </row>
        <row r="116">
          <cell r="B116" t="str">
            <v>Âáút åí</v>
          </cell>
          <cell r="D116">
            <v>47.5</v>
          </cell>
        </row>
        <row r="117">
          <cell r="B117" t="str">
            <v>Âáút væåìn</v>
          </cell>
          <cell r="D117">
            <v>80</v>
          </cell>
        </row>
        <row r="118">
          <cell r="B118" t="str">
            <v>Nguyãùn Âçnh Thoü</v>
          </cell>
        </row>
        <row r="119">
          <cell r="B119" t="str">
            <v>Nhaì taûm</v>
          </cell>
          <cell r="D119">
            <v>21.46</v>
          </cell>
        </row>
        <row r="120">
          <cell r="B120" t="str">
            <v>Nhaì Cáúp 4</v>
          </cell>
          <cell r="D120">
            <v>36</v>
          </cell>
        </row>
        <row r="121">
          <cell r="B121" t="str">
            <v>Âáút åí</v>
          </cell>
          <cell r="D121">
            <v>57.46</v>
          </cell>
        </row>
        <row r="122">
          <cell r="B122" t="str">
            <v>Huyình Thë Seí</v>
          </cell>
        </row>
        <row r="123">
          <cell r="B123" t="str">
            <v>Nhaì Cáúp 4</v>
          </cell>
          <cell r="D123">
            <v>40</v>
          </cell>
        </row>
        <row r="124">
          <cell r="B124" t="str">
            <v>Âáút åí</v>
          </cell>
          <cell r="D124">
            <v>40</v>
          </cell>
        </row>
        <row r="125">
          <cell r="B125" t="str">
            <v>Nguyãùn vàn Dung</v>
          </cell>
        </row>
        <row r="126">
          <cell r="B126" t="str">
            <v>Nhaì Cáúp 4</v>
          </cell>
          <cell r="D126">
            <v>80</v>
          </cell>
        </row>
        <row r="127">
          <cell r="B127" t="str">
            <v>Âáút åí</v>
          </cell>
          <cell r="D127">
            <v>96</v>
          </cell>
        </row>
        <row r="128">
          <cell r="B128" t="str">
            <v>Giãúng næåïc</v>
          </cell>
          <cell r="D128">
            <v>1</v>
          </cell>
        </row>
        <row r="129">
          <cell r="B129" t="str">
            <v>Hiãn âuïc</v>
          </cell>
          <cell r="D129">
            <v>16</v>
          </cell>
        </row>
        <row r="130">
          <cell r="B130" t="str">
            <v>Nguyãùn Vàn Træång</v>
          </cell>
        </row>
        <row r="131">
          <cell r="B131" t="str">
            <v>Nhaì Cáúp 4</v>
          </cell>
          <cell r="D131">
            <v>48</v>
          </cell>
        </row>
        <row r="132">
          <cell r="B132" t="str">
            <v>Âáút åí</v>
          </cell>
          <cell r="D132">
            <v>48</v>
          </cell>
        </row>
        <row r="133">
          <cell r="B133" t="str">
            <v>Âinh Xäi</v>
          </cell>
        </row>
        <row r="134">
          <cell r="B134" t="str">
            <v>Nhaì Cáúp 4</v>
          </cell>
          <cell r="D134">
            <v>32</v>
          </cell>
        </row>
        <row r="135">
          <cell r="B135" t="str">
            <v>Âáút åí</v>
          </cell>
          <cell r="D135">
            <v>32</v>
          </cell>
        </row>
        <row r="136">
          <cell r="B136" t="str">
            <v>âáút væåìn</v>
          </cell>
          <cell r="D136">
            <v>25</v>
          </cell>
        </row>
        <row r="137">
          <cell r="B137" t="str">
            <v>Giãúng næåïc</v>
          </cell>
          <cell r="D137">
            <v>1</v>
          </cell>
        </row>
        <row r="138">
          <cell r="B138" t="str">
            <v>Cáy láúy gäù (baûch âaìn)</v>
          </cell>
          <cell r="D138">
            <v>7</v>
          </cell>
        </row>
        <row r="139">
          <cell r="B139" t="str">
            <v>Âinh Cæîu</v>
          </cell>
        </row>
        <row r="140">
          <cell r="B140" t="str">
            <v>Nhaì Cáúp 4</v>
          </cell>
          <cell r="D140">
            <v>50</v>
          </cell>
        </row>
        <row r="141">
          <cell r="B141" t="str">
            <v>Âáút åí</v>
          </cell>
          <cell r="D141">
            <v>50</v>
          </cell>
        </row>
        <row r="142">
          <cell r="B142" t="str">
            <v>Âinh Nhên</v>
          </cell>
        </row>
        <row r="143">
          <cell r="B143" t="str">
            <v>Nhaì Cáúp 4</v>
          </cell>
          <cell r="D143">
            <v>32</v>
          </cell>
        </row>
        <row r="144">
          <cell r="B144" t="str">
            <v>Âáút åí</v>
          </cell>
          <cell r="D144">
            <v>32</v>
          </cell>
        </row>
        <row r="145">
          <cell r="B145" t="str">
            <v>Lã Âaìi</v>
          </cell>
        </row>
        <row r="146">
          <cell r="B146" t="str">
            <v>Nhaì Cáúp 4</v>
          </cell>
          <cell r="D146">
            <v>40</v>
          </cell>
        </row>
        <row r="147">
          <cell r="B147" t="str">
            <v>Âáút åí</v>
          </cell>
          <cell r="D147">
            <v>40</v>
          </cell>
        </row>
        <row r="148">
          <cell r="B148" t="str">
            <v>Cáy láúy gäù (dæång liãùu)</v>
          </cell>
          <cell r="D148">
            <v>6</v>
          </cell>
        </row>
        <row r="149">
          <cell r="B149" t="str">
            <v>Huyình Âæïc Táöng</v>
          </cell>
        </row>
        <row r="150">
          <cell r="B150" t="str">
            <v>Nhaì taûm</v>
          </cell>
          <cell r="D150">
            <v>12</v>
          </cell>
        </row>
        <row r="151">
          <cell r="B151" t="str">
            <v>Nhaì Cáúp 4</v>
          </cell>
          <cell r="D151">
            <v>24</v>
          </cell>
        </row>
        <row r="152">
          <cell r="B152" t="str">
            <v>Âáút åí</v>
          </cell>
          <cell r="D152">
            <v>36</v>
          </cell>
        </row>
        <row r="153">
          <cell r="B153" t="str">
            <v>Giãúng næåïc</v>
          </cell>
          <cell r="D153">
            <v>1</v>
          </cell>
        </row>
        <row r="154">
          <cell r="B154" t="str">
            <v>Lã Vàn Bçm</v>
          </cell>
        </row>
        <row r="155">
          <cell r="B155" t="str">
            <v>Nhaì Cáúp 4</v>
          </cell>
          <cell r="D155">
            <v>18</v>
          </cell>
        </row>
        <row r="156">
          <cell r="B156" t="str">
            <v>Âáút åí</v>
          </cell>
          <cell r="D156">
            <v>18</v>
          </cell>
        </row>
        <row r="157">
          <cell r="B157" t="str">
            <v>Âáút væåìn</v>
          </cell>
          <cell r="D157">
            <v>70</v>
          </cell>
        </row>
        <row r="158">
          <cell r="B158" t="str">
            <v>Huyình Thë Suãö</v>
          </cell>
        </row>
        <row r="159">
          <cell r="B159" t="str">
            <v>Nhaì Cáúp 4</v>
          </cell>
          <cell r="D159">
            <v>32</v>
          </cell>
        </row>
        <row r="160">
          <cell r="B160" t="str">
            <v>Âáút åí</v>
          </cell>
          <cell r="D160">
            <v>32</v>
          </cell>
        </row>
        <row r="161">
          <cell r="B161" t="str">
            <v>Nguyãùn Khaím</v>
          </cell>
        </row>
        <row r="162">
          <cell r="B162" t="str">
            <v>Nhaì Cáúp 4</v>
          </cell>
          <cell r="D162">
            <v>20</v>
          </cell>
        </row>
        <row r="163">
          <cell r="B163" t="str">
            <v>Âáút åí</v>
          </cell>
          <cell r="D163">
            <v>20</v>
          </cell>
        </row>
        <row r="164">
          <cell r="B164" t="str">
            <v>Huyình Thë Âiãøu</v>
          </cell>
        </row>
        <row r="165">
          <cell r="B165" t="str">
            <v>Nhaì Cáúp 4</v>
          </cell>
          <cell r="D165">
            <v>24</v>
          </cell>
        </row>
        <row r="166">
          <cell r="B166" t="str">
            <v>Âáút åí</v>
          </cell>
          <cell r="D166">
            <v>24</v>
          </cell>
        </row>
        <row r="167">
          <cell r="B167" t="str">
            <v>Buìi Mët</v>
          </cell>
        </row>
        <row r="168">
          <cell r="B168" t="str">
            <v>Nhaì Cáúp 4</v>
          </cell>
          <cell r="D168">
            <v>48</v>
          </cell>
        </row>
        <row r="169">
          <cell r="B169" t="str">
            <v>Âáút åí</v>
          </cell>
          <cell r="D169">
            <v>48</v>
          </cell>
        </row>
        <row r="170">
          <cell r="B170" t="str">
            <v>Lã Táún Baío</v>
          </cell>
        </row>
        <row r="171">
          <cell r="B171" t="str">
            <v>Nhaì Cáúp 4</v>
          </cell>
          <cell r="D171">
            <v>50</v>
          </cell>
        </row>
        <row r="172">
          <cell r="B172" t="str">
            <v>Âáút åí</v>
          </cell>
          <cell r="D172">
            <v>50</v>
          </cell>
        </row>
        <row r="173">
          <cell r="B173" t="str">
            <v>Lã Træûc</v>
          </cell>
        </row>
        <row r="174">
          <cell r="B174" t="str">
            <v>Nhaì Cáúp 4</v>
          </cell>
          <cell r="D174">
            <v>50</v>
          </cell>
        </row>
        <row r="175">
          <cell r="B175" t="str">
            <v>Âáút åí</v>
          </cell>
          <cell r="D175">
            <v>50</v>
          </cell>
        </row>
        <row r="176">
          <cell r="B176" t="str">
            <v>Nguyãùn Taìi</v>
          </cell>
        </row>
        <row r="177">
          <cell r="B177" t="str">
            <v>Nhaì Cáúp 4</v>
          </cell>
          <cell r="D177">
            <v>40</v>
          </cell>
        </row>
        <row r="178">
          <cell r="B178" t="str">
            <v>Âáút åí</v>
          </cell>
          <cell r="D178">
            <v>40</v>
          </cell>
        </row>
        <row r="179">
          <cell r="B179" t="str">
            <v>Nguyãùn Táún Lä</v>
          </cell>
        </row>
        <row r="180">
          <cell r="B180" t="str">
            <v>Nhaì taûm</v>
          </cell>
          <cell r="D180">
            <v>15</v>
          </cell>
        </row>
        <row r="181">
          <cell r="B181" t="str">
            <v>Nhaì Cáúp 4</v>
          </cell>
          <cell r="D181">
            <v>24</v>
          </cell>
        </row>
        <row r="182">
          <cell r="B182" t="str">
            <v>Âáút åí</v>
          </cell>
          <cell r="D182">
            <v>39</v>
          </cell>
        </row>
        <row r="183">
          <cell r="B183" t="str">
            <v>Âáút væåìn</v>
          </cell>
          <cell r="D183">
            <v>55</v>
          </cell>
        </row>
        <row r="184">
          <cell r="B184" t="str">
            <v>Giãúng næåïc</v>
          </cell>
          <cell r="D184">
            <v>1</v>
          </cell>
        </row>
        <row r="185">
          <cell r="B185" t="str">
            <v>Tráön Thë Phaíi</v>
          </cell>
        </row>
        <row r="186">
          <cell r="B186" t="str">
            <v>Nhaì taûm</v>
          </cell>
          <cell r="D186">
            <v>16</v>
          </cell>
        </row>
        <row r="187">
          <cell r="B187" t="str">
            <v>Âáút åí</v>
          </cell>
          <cell r="D187">
            <v>16</v>
          </cell>
        </row>
        <row r="188">
          <cell r="B188" t="str">
            <v>maî âáút</v>
          </cell>
          <cell r="D188">
            <v>10</v>
          </cell>
        </row>
        <row r="189">
          <cell r="B189" t="str">
            <v>Maî xáy</v>
          </cell>
          <cell r="D189">
            <v>2</v>
          </cell>
        </row>
        <row r="190">
          <cell r="B190" t="str">
            <v>Lã vàn Baío</v>
          </cell>
        </row>
        <row r="191">
          <cell r="B191" t="str">
            <v>Nhaì Cáúp 4</v>
          </cell>
          <cell r="D191">
            <v>50</v>
          </cell>
        </row>
        <row r="192">
          <cell r="B192" t="str">
            <v>Âáút åí</v>
          </cell>
          <cell r="D192">
            <v>50</v>
          </cell>
        </row>
        <row r="193">
          <cell r="B193" t="str">
            <v>Lã Viãút Sáu</v>
          </cell>
        </row>
        <row r="194">
          <cell r="B194" t="str">
            <v>Nhaì âuïc 1 táöng</v>
          </cell>
          <cell r="D194">
            <v>40</v>
          </cell>
        </row>
        <row r="195">
          <cell r="B195" t="str">
            <v>Âáút åí</v>
          </cell>
          <cell r="D195">
            <v>40</v>
          </cell>
        </row>
        <row r="196">
          <cell r="B196" t="str">
            <v>Âáút væåìn</v>
          </cell>
          <cell r="D196">
            <v>65</v>
          </cell>
        </row>
        <row r="197">
          <cell r="B197" t="str">
            <v>Giãúng næåïc</v>
          </cell>
          <cell r="D197">
            <v>1</v>
          </cell>
        </row>
        <row r="198">
          <cell r="B198" t="str">
            <v>Nguyãùn Thë Dæû</v>
          </cell>
        </row>
        <row r="199">
          <cell r="B199" t="str">
            <v>Nhaì Cáúp 4</v>
          </cell>
          <cell r="D199">
            <v>36</v>
          </cell>
        </row>
        <row r="200">
          <cell r="B200" t="str">
            <v>Âáút åí</v>
          </cell>
          <cell r="D200">
            <v>36</v>
          </cell>
        </row>
        <row r="201">
          <cell r="B201" t="str">
            <v>Cáy láúy gäù (dæång liãùu)</v>
          </cell>
          <cell r="D201">
            <v>4</v>
          </cell>
        </row>
        <row r="202">
          <cell r="B202" t="str">
            <v>Äng Chæî</v>
          </cell>
        </row>
        <row r="203">
          <cell r="B203" t="str">
            <v>Nhaì taûm</v>
          </cell>
          <cell r="D203">
            <v>12</v>
          </cell>
        </row>
        <row r="204">
          <cell r="B204" t="str">
            <v>Âáút åí</v>
          </cell>
          <cell r="D204">
            <v>12</v>
          </cell>
        </row>
        <row r="205">
          <cell r="B205" t="str">
            <v>Nguyãùn Thåm</v>
          </cell>
        </row>
        <row r="206">
          <cell r="B206" t="str">
            <v>Nhaì Cáúp 4</v>
          </cell>
          <cell r="D206">
            <v>24</v>
          </cell>
        </row>
        <row r="207">
          <cell r="B207" t="str">
            <v>Âáút åí</v>
          </cell>
          <cell r="D207">
            <v>24</v>
          </cell>
        </row>
        <row r="208">
          <cell r="B208" t="str">
            <v>Cáy láúy gäù (baûch âaìn)</v>
          </cell>
          <cell r="D208">
            <v>7</v>
          </cell>
        </row>
        <row r="209">
          <cell r="B209" t="str">
            <v>Nguyãùn Vàn Liãm</v>
          </cell>
        </row>
        <row r="210">
          <cell r="B210" t="str">
            <v>Nhaì Cáúp 4</v>
          </cell>
          <cell r="D210">
            <v>22</v>
          </cell>
        </row>
        <row r="211">
          <cell r="B211" t="str">
            <v>Âáút åí</v>
          </cell>
          <cell r="D211">
            <v>22</v>
          </cell>
        </row>
        <row r="212">
          <cell r="B212" t="str">
            <v>Tráön Thë Thå</v>
          </cell>
        </row>
        <row r="213">
          <cell r="B213" t="str">
            <v>Nhaì Cáúp 4</v>
          </cell>
          <cell r="D213">
            <v>30</v>
          </cell>
        </row>
        <row r="214">
          <cell r="B214" t="str">
            <v>Âáút åí</v>
          </cell>
          <cell r="D214">
            <v>30</v>
          </cell>
        </row>
        <row r="215">
          <cell r="B215" t="str">
            <v>Nguyãùn Cáøm</v>
          </cell>
        </row>
        <row r="216">
          <cell r="B216" t="str">
            <v>Nhaì taûm</v>
          </cell>
          <cell r="D216">
            <v>9</v>
          </cell>
        </row>
        <row r="217">
          <cell r="B217" t="str">
            <v>Nhaì Cáúp 4</v>
          </cell>
          <cell r="D217">
            <v>30</v>
          </cell>
        </row>
        <row r="218">
          <cell r="B218" t="str">
            <v>Âáút åí</v>
          </cell>
          <cell r="D218">
            <v>39</v>
          </cell>
        </row>
        <row r="219">
          <cell r="B219" t="str">
            <v>Træång vàn Meûo</v>
          </cell>
        </row>
        <row r="220">
          <cell r="B220" t="str">
            <v>Nhaì Cáúp 4</v>
          </cell>
          <cell r="D220">
            <v>30</v>
          </cell>
        </row>
        <row r="221">
          <cell r="B221" t="str">
            <v>Âáút åí</v>
          </cell>
          <cell r="D221">
            <v>30</v>
          </cell>
        </row>
        <row r="222">
          <cell r="B222" t="str">
            <v>Truû âiãûn BTCT</v>
          </cell>
          <cell r="D222">
            <v>1</v>
          </cell>
        </row>
        <row r="223">
          <cell r="B223" t="str">
            <v>Tráön Vàn An</v>
          </cell>
        </row>
        <row r="224">
          <cell r="B224" t="str">
            <v>Nhaì Cáúp 4</v>
          </cell>
          <cell r="D224">
            <v>35</v>
          </cell>
        </row>
        <row r="225">
          <cell r="B225" t="str">
            <v>Âáút åí</v>
          </cell>
          <cell r="D225">
            <v>35</v>
          </cell>
        </row>
        <row r="226">
          <cell r="B226" t="str">
            <v>Tráön Cháút</v>
          </cell>
        </row>
        <row r="227">
          <cell r="B227" t="str">
            <v>Nhaì Cáúp 4</v>
          </cell>
          <cell r="D227">
            <v>48</v>
          </cell>
        </row>
        <row r="228">
          <cell r="B228" t="str">
            <v>Âáút åí</v>
          </cell>
          <cell r="D228">
            <v>48</v>
          </cell>
        </row>
        <row r="229">
          <cell r="B229" t="str">
            <v>Lã Cau</v>
          </cell>
        </row>
        <row r="230">
          <cell r="B230" t="str">
            <v>Nhaì Cáúp 4</v>
          </cell>
          <cell r="D230">
            <v>66</v>
          </cell>
        </row>
        <row r="231">
          <cell r="B231" t="str">
            <v>Âáút åí</v>
          </cell>
          <cell r="D231">
            <v>66</v>
          </cell>
        </row>
        <row r="232">
          <cell r="B232" t="str">
            <v>Huyình Binh</v>
          </cell>
        </row>
        <row r="233">
          <cell r="B233" t="str">
            <v>Nhaì Cáúp 4</v>
          </cell>
          <cell r="D233">
            <v>42</v>
          </cell>
        </row>
        <row r="234">
          <cell r="B234" t="str">
            <v>Âáút åí</v>
          </cell>
          <cell r="D234">
            <v>42</v>
          </cell>
        </row>
        <row r="235">
          <cell r="B235" t="str">
            <v>Huyình Luïa</v>
          </cell>
        </row>
        <row r="236">
          <cell r="B236" t="str">
            <v>Nhaì taûm</v>
          </cell>
          <cell r="D236">
            <v>9</v>
          </cell>
        </row>
        <row r="237">
          <cell r="B237" t="str">
            <v>Nhaì Cáúp 4</v>
          </cell>
          <cell r="D237">
            <v>70</v>
          </cell>
        </row>
        <row r="238">
          <cell r="B238" t="str">
            <v>Âáút åí</v>
          </cell>
          <cell r="D238">
            <v>79</v>
          </cell>
        </row>
        <row r="239">
          <cell r="B239" t="str">
            <v>Giãúng næåïc</v>
          </cell>
          <cell r="D239">
            <v>1</v>
          </cell>
        </row>
        <row r="240">
          <cell r="B240" t="str">
            <v>Huyình Cáøn</v>
          </cell>
        </row>
        <row r="241">
          <cell r="B241" t="str">
            <v>Nhaì taûm</v>
          </cell>
          <cell r="D241">
            <v>12</v>
          </cell>
        </row>
        <row r="242">
          <cell r="B242" t="str">
            <v>Âáút åí</v>
          </cell>
          <cell r="D242">
            <v>12</v>
          </cell>
        </row>
        <row r="243">
          <cell r="B243" t="str">
            <v>Truû âiãûn gäù</v>
          </cell>
          <cell r="D243">
            <v>1</v>
          </cell>
        </row>
        <row r="244">
          <cell r="B244" t="str">
            <v>Giãúng næåïc</v>
          </cell>
          <cell r="D244">
            <v>1</v>
          </cell>
        </row>
        <row r="245">
          <cell r="B245" t="str">
            <v>Cáy láúy gäù (dæång liãùu)</v>
          </cell>
          <cell r="D245">
            <v>3</v>
          </cell>
        </row>
        <row r="246">
          <cell r="B246" t="str">
            <v>Nguyãùn Bçnh</v>
          </cell>
        </row>
        <row r="247">
          <cell r="B247" t="str">
            <v>Nhaì Cáúp 4</v>
          </cell>
          <cell r="D247">
            <v>33.6</v>
          </cell>
        </row>
        <row r="248">
          <cell r="B248" t="str">
            <v>Âáút åí</v>
          </cell>
          <cell r="D248">
            <v>33.6</v>
          </cell>
        </row>
        <row r="249">
          <cell r="B249" t="str">
            <v>Maî âáút</v>
          </cell>
          <cell r="D249">
            <v>8</v>
          </cell>
        </row>
        <row r="250">
          <cell r="B250" t="str">
            <v>Maî xáy</v>
          </cell>
          <cell r="D250">
            <v>2</v>
          </cell>
        </row>
        <row r="251">
          <cell r="B251" t="str">
            <v>Nguyãùn Âènh</v>
          </cell>
        </row>
        <row r="252">
          <cell r="B252" t="str">
            <v>Nhaì Cáúp 4</v>
          </cell>
          <cell r="D252">
            <v>48</v>
          </cell>
        </row>
        <row r="253">
          <cell r="B253" t="str">
            <v>Âáút åí</v>
          </cell>
          <cell r="D253">
            <v>48</v>
          </cell>
        </row>
        <row r="254">
          <cell r="B254" t="str">
            <v>Giãúng næåïc</v>
          </cell>
          <cell r="D254">
            <v>1</v>
          </cell>
        </row>
        <row r="255">
          <cell r="B255" t="str">
            <v>Nguyãùn Cäøng</v>
          </cell>
        </row>
        <row r="256">
          <cell r="B256" t="str">
            <v>Nhaì Cáúp 4</v>
          </cell>
          <cell r="D256">
            <v>48</v>
          </cell>
        </row>
        <row r="257">
          <cell r="B257" t="str">
            <v>Âáút åí</v>
          </cell>
          <cell r="D257">
            <v>48</v>
          </cell>
        </row>
        <row r="258">
          <cell r="B258" t="str">
            <v>Cáy àn quaí</v>
          </cell>
          <cell r="D258">
            <v>5</v>
          </cell>
        </row>
        <row r="259">
          <cell r="B259" t="str">
            <v>Âáút væåìn</v>
          </cell>
          <cell r="D259">
            <v>18</v>
          </cell>
        </row>
        <row r="260">
          <cell r="B260" t="str">
            <v>Äng Lanh</v>
          </cell>
        </row>
        <row r="261">
          <cell r="B261" t="str">
            <v>Nhaì Cáúp 4</v>
          </cell>
          <cell r="D261">
            <v>32</v>
          </cell>
        </row>
        <row r="262">
          <cell r="B262" t="str">
            <v>Âáút åí</v>
          </cell>
          <cell r="D262">
            <v>32</v>
          </cell>
        </row>
        <row r="263">
          <cell r="B263" t="str">
            <v>Giãúng næåïc</v>
          </cell>
          <cell r="D263">
            <v>1</v>
          </cell>
        </row>
        <row r="264">
          <cell r="B264" t="str">
            <v>Nguyãùn Thë Kim Yãún</v>
          </cell>
        </row>
        <row r="265">
          <cell r="B265" t="str">
            <v>Nhaì Cáúp 4</v>
          </cell>
          <cell r="D265">
            <v>50</v>
          </cell>
        </row>
        <row r="266">
          <cell r="B266" t="str">
            <v>Âáút åí</v>
          </cell>
          <cell r="D266">
            <v>50</v>
          </cell>
        </row>
        <row r="267">
          <cell r="B267" t="str">
            <v>Äng Trinh</v>
          </cell>
        </row>
        <row r="268">
          <cell r="B268" t="str">
            <v>Nhaì Cáúp 4</v>
          </cell>
          <cell r="D268">
            <v>16</v>
          </cell>
        </row>
        <row r="269">
          <cell r="B269" t="str">
            <v>Âáút åí</v>
          </cell>
          <cell r="D269">
            <v>16</v>
          </cell>
        </row>
        <row r="270">
          <cell r="B270" t="str">
            <v>Miãúu xáy</v>
          </cell>
        </row>
        <row r="271">
          <cell r="B271" t="str">
            <v>Nhaì Cáúp 4</v>
          </cell>
          <cell r="D271">
            <v>12</v>
          </cell>
        </row>
        <row r="272">
          <cell r="B272" t="str">
            <v>Âáút åí</v>
          </cell>
          <cell r="D272">
            <v>12</v>
          </cell>
        </row>
        <row r="273">
          <cell r="B273" t="str">
            <v>Tæåìng raìo xáy</v>
          </cell>
          <cell r="D273">
            <v>22.5</v>
          </cell>
        </row>
        <row r="274">
          <cell r="B274" t="str">
            <v>Nguyãùn Thuáún</v>
          </cell>
        </row>
        <row r="275">
          <cell r="B275" t="str">
            <v>Nhaì Cáúp 4</v>
          </cell>
          <cell r="D275">
            <v>50</v>
          </cell>
        </row>
        <row r="276">
          <cell r="B276" t="str">
            <v>Âáút åí</v>
          </cell>
          <cell r="D276">
            <v>50</v>
          </cell>
        </row>
        <row r="277">
          <cell r="B277" t="str">
            <v>Tæåìng raìo xáy</v>
          </cell>
          <cell r="D277">
            <v>18</v>
          </cell>
        </row>
        <row r="278">
          <cell r="B278" t="str">
            <v>Âàûng Cuî</v>
          </cell>
        </row>
        <row r="279">
          <cell r="B279" t="str">
            <v>Nhaì Cáúp 4</v>
          </cell>
          <cell r="D279">
            <v>48</v>
          </cell>
        </row>
        <row r="280">
          <cell r="B280" t="str">
            <v>Âáút åí</v>
          </cell>
          <cell r="D280">
            <v>48</v>
          </cell>
        </row>
        <row r="281">
          <cell r="B281" t="str">
            <v>âáút væåìn</v>
          </cell>
          <cell r="D281">
            <v>62</v>
          </cell>
        </row>
        <row r="282">
          <cell r="B282" t="str">
            <v>Âàûng Sanh</v>
          </cell>
        </row>
        <row r="283">
          <cell r="B283" t="str">
            <v>Nhaì Cáúp 4</v>
          </cell>
          <cell r="D283">
            <v>84</v>
          </cell>
        </row>
        <row r="284">
          <cell r="B284" t="str">
            <v>Âáút åí</v>
          </cell>
          <cell r="D284">
            <v>84</v>
          </cell>
        </row>
        <row r="285">
          <cell r="B285" t="str">
            <v>Truû âiãûn gäù</v>
          </cell>
          <cell r="D285">
            <v>1</v>
          </cell>
        </row>
        <row r="286">
          <cell r="B286" t="str">
            <v>Nguyãùn Nhaìn</v>
          </cell>
        </row>
        <row r="287">
          <cell r="B287" t="str">
            <v>Nhaì Cáúp 4</v>
          </cell>
          <cell r="D287">
            <v>24</v>
          </cell>
        </row>
        <row r="288">
          <cell r="B288" t="str">
            <v>Âáút åí</v>
          </cell>
          <cell r="D288">
            <v>24</v>
          </cell>
        </row>
        <row r="289">
          <cell r="B289" t="str">
            <v>Âáút væåìn</v>
          </cell>
          <cell r="D289">
            <v>76</v>
          </cell>
        </row>
        <row r="290">
          <cell r="B290" t="str">
            <v>Lã Vàn Cháún</v>
          </cell>
        </row>
        <row r="291">
          <cell r="B291" t="str">
            <v>Nhaì Cáúp 4</v>
          </cell>
          <cell r="D291">
            <v>80</v>
          </cell>
        </row>
        <row r="292">
          <cell r="B292" t="str">
            <v>Âáút åí</v>
          </cell>
          <cell r="D292">
            <v>80</v>
          </cell>
        </row>
        <row r="293">
          <cell r="B293" t="str">
            <v>Cáy àn quaí</v>
          </cell>
          <cell r="D293">
            <v>2</v>
          </cell>
        </row>
        <row r="294">
          <cell r="B294" t="str">
            <v>Nguyãùn Syî Lám</v>
          </cell>
        </row>
        <row r="295">
          <cell r="B295" t="str">
            <v>Nhaì taûm</v>
          </cell>
          <cell r="D295">
            <v>16</v>
          </cell>
        </row>
        <row r="296">
          <cell r="B296" t="str">
            <v>Nhaì Cáúp 4</v>
          </cell>
          <cell r="D296">
            <v>108</v>
          </cell>
        </row>
        <row r="297">
          <cell r="B297" t="str">
            <v>Âáút åí</v>
          </cell>
          <cell r="D297">
            <v>124</v>
          </cell>
        </row>
        <row r="298">
          <cell r="B298" t="str">
            <v>Cáy àn quaí</v>
          </cell>
          <cell r="D298">
            <v>7</v>
          </cell>
        </row>
        <row r="299">
          <cell r="B299" t="str">
            <v>Gara Ngoüc Häø</v>
          </cell>
        </row>
        <row r="300">
          <cell r="B300" t="str">
            <v>Nhaì taûm</v>
          </cell>
          <cell r="D300">
            <v>12</v>
          </cell>
        </row>
        <row r="301">
          <cell r="B301" t="str">
            <v>Nhaì Cáúp 4</v>
          </cell>
          <cell r="D301">
            <v>24</v>
          </cell>
        </row>
        <row r="302">
          <cell r="B302" t="str">
            <v>Âáút åí</v>
          </cell>
          <cell r="D302">
            <v>36</v>
          </cell>
        </row>
        <row r="303">
          <cell r="B303" t="str">
            <v>Âáút væåìn</v>
          </cell>
          <cell r="D303">
            <v>50</v>
          </cell>
        </row>
        <row r="304">
          <cell r="B304" t="str">
            <v>Maî xáy</v>
          </cell>
          <cell r="D304">
            <v>2</v>
          </cell>
        </row>
        <row r="305">
          <cell r="B305" t="str">
            <v>Nguyãùn Thuáún</v>
          </cell>
        </row>
        <row r="306">
          <cell r="B306" t="str">
            <v>Nhaì Cáúp 4</v>
          </cell>
          <cell r="D306">
            <v>40</v>
          </cell>
        </row>
        <row r="307">
          <cell r="B307" t="str">
            <v>Âáút åí</v>
          </cell>
          <cell r="D307">
            <v>40</v>
          </cell>
        </row>
        <row r="308">
          <cell r="B308" t="str">
            <v>Âáút væåìn</v>
          </cell>
          <cell r="D308">
            <v>50</v>
          </cell>
        </row>
        <row r="309">
          <cell r="B309" t="str">
            <v xml:space="preserve">Âàûng Ngäü </v>
          </cell>
        </row>
        <row r="310">
          <cell r="B310" t="str">
            <v>Nhaì Cáúp 4</v>
          </cell>
          <cell r="D310">
            <v>32</v>
          </cell>
        </row>
        <row r="311">
          <cell r="B311" t="str">
            <v>Âáút åí</v>
          </cell>
          <cell r="D311">
            <v>32</v>
          </cell>
        </row>
        <row r="312">
          <cell r="B312" t="str">
            <v>Âáút væåìn</v>
          </cell>
          <cell r="D312">
            <v>65</v>
          </cell>
        </row>
        <row r="313">
          <cell r="B313" t="str">
            <v>Huyình Thë Baío</v>
          </cell>
        </row>
        <row r="314">
          <cell r="B314" t="str">
            <v>Nhaì taûm</v>
          </cell>
          <cell r="D314">
            <v>16</v>
          </cell>
        </row>
        <row r="315">
          <cell r="B315" t="str">
            <v>Nhaì Cáúp 4</v>
          </cell>
          <cell r="D315">
            <v>40</v>
          </cell>
        </row>
        <row r="316">
          <cell r="B316" t="str">
            <v>Hiãn âuïc</v>
          </cell>
          <cell r="D316">
            <v>24</v>
          </cell>
        </row>
        <row r="317">
          <cell r="B317" t="str">
            <v>Âáút åí</v>
          </cell>
          <cell r="D317">
            <v>80</v>
          </cell>
        </row>
        <row r="318">
          <cell r="B318" t="str">
            <v>Nguyãùn Danh</v>
          </cell>
        </row>
        <row r="319">
          <cell r="B319" t="str">
            <v>Nhaì Cáúp 4</v>
          </cell>
          <cell r="D319">
            <v>48</v>
          </cell>
        </row>
        <row r="320">
          <cell r="B320" t="str">
            <v>Âáút åí</v>
          </cell>
          <cell r="D320">
            <v>48</v>
          </cell>
        </row>
        <row r="321">
          <cell r="B321" t="str">
            <v>Cáy àn quaí</v>
          </cell>
          <cell r="D321">
            <v>24</v>
          </cell>
        </row>
        <row r="322">
          <cell r="B322" t="str">
            <v>Âáút væåìn</v>
          </cell>
          <cell r="D322">
            <v>75</v>
          </cell>
        </row>
        <row r="323">
          <cell r="B323" t="str">
            <v>Giãúng næåïc</v>
          </cell>
          <cell r="D323">
            <v>1</v>
          </cell>
        </row>
        <row r="324">
          <cell r="B324" t="str">
            <v>Nguyãùn Sé</v>
          </cell>
        </row>
        <row r="325">
          <cell r="B325" t="str">
            <v>Nhaì Cáúp 4</v>
          </cell>
          <cell r="D325">
            <v>24</v>
          </cell>
        </row>
        <row r="326">
          <cell r="B326" t="str">
            <v>Nhaì âuïc 2 táöng</v>
          </cell>
          <cell r="D326">
            <v>12</v>
          </cell>
        </row>
        <row r="327">
          <cell r="B327" t="str">
            <v>Âáút åí</v>
          </cell>
          <cell r="D327">
            <v>36</v>
          </cell>
        </row>
        <row r="328">
          <cell r="B328" t="str">
            <v>Âáút væåìn</v>
          </cell>
          <cell r="D328">
            <v>50</v>
          </cell>
        </row>
        <row r="329">
          <cell r="B329" t="str">
            <v>Voî Táún Bang</v>
          </cell>
        </row>
        <row r="330">
          <cell r="B330" t="str">
            <v>Nhaì Cáúp 4</v>
          </cell>
          <cell r="D330">
            <v>24</v>
          </cell>
        </row>
        <row r="331">
          <cell r="B331" t="str">
            <v>Âáút åí</v>
          </cell>
          <cell r="D331">
            <v>24</v>
          </cell>
        </row>
        <row r="332">
          <cell r="B332" t="str">
            <v>Voî thë Hoa</v>
          </cell>
        </row>
        <row r="333">
          <cell r="B333" t="str">
            <v>Nhaì Cáúp 4</v>
          </cell>
          <cell r="D333">
            <v>30</v>
          </cell>
        </row>
        <row r="334">
          <cell r="B334" t="str">
            <v>Âáút åí</v>
          </cell>
          <cell r="D334">
            <v>30</v>
          </cell>
        </row>
        <row r="335">
          <cell r="B335" t="str">
            <v>Âáút væåìn</v>
          </cell>
          <cell r="D335">
            <v>40</v>
          </cell>
        </row>
        <row r="336">
          <cell r="B336" t="str">
            <v>Nguyãùn Tuï</v>
          </cell>
        </row>
        <row r="337">
          <cell r="B337" t="str">
            <v>Nhaì Cáúp 4</v>
          </cell>
          <cell r="D337">
            <v>24</v>
          </cell>
        </row>
        <row r="338">
          <cell r="B338" t="str">
            <v>Âáút åí</v>
          </cell>
          <cell r="D338">
            <v>24</v>
          </cell>
        </row>
        <row r="339">
          <cell r="B339" t="str">
            <v>Âáút væåìn</v>
          </cell>
          <cell r="D339">
            <v>120</v>
          </cell>
        </row>
        <row r="340">
          <cell r="B340" t="str">
            <v>Huyình Tuáún</v>
          </cell>
        </row>
        <row r="341">
          <cell r="B341" t="str">
            <v>Nhaì Cáúp 4</v>
          </cell>
          <cell r="D341">
            <v>40</v>
          </cell>
        </row>
        <row r="342">
          <cell r="B342" t="str">
            <v>Âáút åí</v>
          </cell>
          <cell r="D342">
            <v>40</v>
          </cell>
        </row>
        <row r="343">
          <cell r="B343" t="str">
            <v>Cháu Ngoüc Anh</v>
          </cell>
        </row>
        <row r="344">
          <cell r="B344" t="str">
            <v>Nhaì Cáúp 4</v>
          </cell>
          <cell r="D344">
            <v>48</v>
          </cell>
        </row>
        <row r="345">
          <cell r="B345" t="str">
            <v>Âáút åí</v>
          </cell>
          <cell r="D345">
            <v>48</v>
          </cell>
        </row>
        <row r="346">
          <cell r="B346" t="str">
            <v>Maî âáút</v>
          </cell>
          <cell r="D346">
            <v>4</v>
          </cell>
        </row>
        <row r="347">
          <cell r="B347" t="str">
            <v>Maî xáy</v>
          </cell>
          <cell r="D347">
            <v>3</v>
          </cell>
        </row>
        <row r="348">
          <cell r="B348" t="str">
            <v>Tæåìng raìo xáy</v>
          </cell>
          <cell r="D348">
            <v>7.5</v>
          </cell>
        </row>
        <row r="349">
          <cell r="B349" t="str">
            <v>Cháu Âçnh Khoa</v>
          </cell>
        </row>
        <row r="350">
          <cell r="B350" t="str">
            <v>Nhaì taûm</v>
          </cell>
          <cell r="D350">
            <v>3</v>
          </cell>
        </row>
        <row r="351">
          <cell r="B351" t="str">
            <v>Nhaì Cáúp 4</v>
          </cell>
          <cell r="D351">
            <v>30</v>
          </cell>
        </row>
        <row r="352">
          <cell r="B352" t="str">
            <v>Âáút åí</v>
          </cell>
          <cell r="D352">
            <v>33</v>
          </cell>
        </row>
        <row r="353">
          <cell r="B353" t="str">
            <v>Maî âáút</v>
          </cell>
          <cell r="D353">
            <v>1</v>
          </cell>
        </row>
        <row r="354">
          <cell r="B354" t="str">
            <v>Cháu Tuáún</v>
          </cell>
        </row>
        <row r="355">
          <cell r="B355" t="str">
            <v>Nhaì Cáúp 4</v>
          </cell>
          <cell r="D355">
            <v>48</v>
          </cell>
        </row>
        <row r="356">
          <cell r="B356" t="str">
            <v>Âáút åí</v>
          </cell>
          <cell r="D356">
            <v>48</v>
          </cell>
        </row>
        <row r="357">
          <cell r="B357" t="str">
            <v>Cáy àn quaí</v>
          </cell>
          <cell r="D357">
            <v>4</v>
          </cell>
        </row>
        <row r="358">
          <cell r="B358" t="str">
            <v>Âáút væåìn</v>
          </cell>
          <cell r="D358">
            <v>110</v>
          </cell>
        </row>
        <row r="359">
          <cell r="B359" t="str">
            <v>Maî âáút</v>
          </cell>
          <cell r="D359">
            <v>1</v>
          </cell>
        </row>
        <row r="360">
          <cell r="B360" t="str">
            <v>Nguyãùn Thiãöu</v>
          </cell>
        </row>
        <row r="361">
          <cell r="B361" t="str">
            <v>Nhaì Cáúp 4</v>
          </cell>
          <cell r="D361">
            <v>40</v>
          </cell>
        </row>
        <row r="362">
          <cell r="B362" t="str">
            <v>Âáút åí</v>
          </cell>
          <cell r="D362">
            <v>40</v>
          </cell>
        </row>
        <row r="363">
          <cell r="B363" t="str">
            <v>Cáy àn quaí</v>
          </cell>
          <cell r="D363">
            <v>7</v>
          </cell>
        </row>
        <row r="364">
          <cell r="B364" t="str">
            <v>Âáút væåìn</v>
          </cell>
          <cell r="D364">
            <v>150</v>
          </cell>
        </row>
        <row r="365">
          <cell r="B365" t="str">
            <v>Maî âáút</v>
          </cell>
          <cell r="D365">
            <v>1</v>
          </cell>
        </row>
        <row r="366">
          <cell r="B366" t="str">
            <v>Maî xáy</v>
          </cell>
          <cell r="D366">
            <v>1</v>
          </cell>
        </row>
        <row r="367">
          <cell r="B367" t="str">
            <v>Giãúng næåïc</v>
          </cell>
          <cell r="D367">
            <v>1</v>
          </cell>
        </row>
        <row r="368">
          <cell r="B368" t="str">
            <v>UBND khoïm 3 Phuï Lám</v>
          </cell>
        </row>
        <row r="369">
          <cell r="B369" t="str">
            <v>Nhaì Cáúp 4</v>
          </cell>
          <cell r="D369">
            <v>160</v>
          </cell>
        </row>
        <row r="370">
          <cell r="B370" t="str">
            <v>Âáút åí</v>
          </cell>
          <cell r="D370">
            <v>160</v>
          </cell>
        </row>
        <row r="371">
          <cell r="B371" t="str">
            <v>Cáy àn quaí</v>
          </cell>
          <cell r="D371">
            <v>6</v>
          </cell>
        </row>
        <row r="372">
          <cell r="B372" t="str">
            <v>Giãúng næåïc</v>
          </cell>
          <cell r="D372">
            <v>1</v>
          </cell>
        </row>
        <row r="373">
          <cell r="B373" t="str">
            <v>Mang Thë Thanh</v>
          </cell>
        </row>
        <row r="374">
          <cell r="B374" t="str">
            <v>Nhaì taûm</v>
          </cell>
          <cell r="D374">
            <v>32</v>
          </cell>
        </row>
        <row r="375">
          <cell r="B375" t="str">
            <v>Nhaì Cáúp 4</v>
          </cell>
          <cell r="D375">
            <v>40</v>
          </cell>
        </row>
        <row r="376">
          <cell r="B376" t="str">
            <v>Nhaì âuïc 2 táöng</v>
          </cell>
          <cell r="D376">
            <v>24</v>
          </cell>
        </row>
        <row r="377">
          <cell r="B377" t="str">
            <v>Âáút åí</v>
          </cell>
          <cell r="D377">
            <v>96</v>
          </cell>
        </row>
        <row r="378">
          <cell r="B378" t="str">
            <v>Traì Kim Anh</v>
          </cell>
        </row>
        <row r="379">
          <cell r="B379" t="str">
            <v>Nhaì Cáúp 4</v>
          </cell>
          <cell r="D379">
            <v>36</v>
          </cell>
        </row>
        <row r="380">
          <cell r="B380" t="str">
            <v>Âáút åí</v>
          </cell>
          <cell r="D380">
            <v>36</v>
          </cell>
        </row>
        <row r="381">
          <cell r="B381" t="str">
            <v>Giãúng næåïc</v>
          </cell>
          <cell r="D381">
            <v>1</v>
          </cell>
        </row>
        <row r="382">
          <cell r="B382" t="str">
            <v>Lã Traì Tän</v>
          </cell>
        </row>
        <row r="383">
          <cell r="B383" t="str">
            <v>Nhaì taûm</v>
          </cell>
          <cell r="D383">
            <v>9</v>
          </cell>
        </row>
        <row r="384">
          <cell r="B384" t="str">
            <v>Nhaì Cáúp 4</v>
          </cell>
          <cell r="D384">
            <v>40</v>
          </cell>
        </row>
        <row r="385">
          <cell r="B385" t="str">
            <v>Âáút åí</v>
          </cell>
          <cell r="D385">
            <v>49</v>
          </cell>
        </row>
        <row r="386">
          <cell r="B386" t="str">
            <v>Giãúng næåïc</v>
          </cell>
          <cell r="D386">
            <v>1</v>
          </cell>
        </row>
        <row r="387">
          <cell r="B387" t="str">
            <v>Tráön Thë Sæí</v>
          </cell>
        </row>
        <row r="388">
          <cell r="B388" t="str">
            <v>Nhaì Cáúp 4</v>
          </cell>
          <cell r="D388">
            <v>55</v>
          </cell>
        </row>
        <row r="389">
          <cell r="B389" t="str">
            <v>Âáút åí</v>
          </cell>
          <cell r="D389">
            <v>55</v>
          </cell>
        </row>
        <row r="390">
          <cell r="B390" t="str">
            <v>Triãöu Linh</v>
          </cell>
        </row>
        <row r="391">
          <cell r="B391" t="str">
            <v>Nhaì Cáúp 4</v>
          </cell>
          <cell r="D391">
            <v>44</v>
          </cell>
        </row>
        <row r="392">
          <cell r="B392" t="str">
            <v>Nhaì âuïc 2 táöng</v>
          </cell>
          <cell r="D392">
            <v>15</v>
          </cell>
        </row>
        <row r="393">
          <cell r="B393" t="str">
            <v>Âáút åí</v>
          </cell>
          <cell r="D393">
            <v>59</v>
          </cell>
        </row>
        <row r="394">
          <cell r="B394" t="str">
            <v>Giãúng næåïc</v>
          </cell>
          <cell r="D394">
            <v>1</v>
          </cell>
        </row>
        <row r="395">
          <cell r="B395" t="str">
            <v>Triãöu Ngoüc</v>
          </cell>
        </row>
        <row r="396">
          <cell r="B396" t="str">
            <v>Nhaì Cáúp 4</v>
          </cell>
          <cell r="D396">
            <v>24</v>
          </cell>
        </row>
        <row r="397">
          <cell r="B397" t="str">
            <v>Âáút åí</v>
          </cell>
          <cell r="D397">
            <v>24</v>
          </cell>
        </row>
        <row r="398">
          <cell r="B398" t="str">
            <v>Triãöu Cæåìng</v>
          </cell>
        </row>
        <row r="399">
          <cell r="B399" t="str">
            <v>Nhaì Cáúp 4</v>
          </cell>
          <cell r="D399">
            <v>20</v>
          </cell>
        </row>
        <row r="400">
          <cell r="B400" t="str">
            <v>Âáút åí</v>
          </cell>
          <cell r="D400">
            <v>20</v>
          </cell>
        </row>
        <row r="401">
          <cell r="B401" t="str">
            <v>Nguyãùn Vinh</v>
          </cell>
        </row>
        <row r="402">
          <cell r="B402" t="str">
            <v>Nhaì Cáúp 4</v>
          </cell>
          <cell r="D402">
            <v>24</v>
          </cell>
        </row>
        <row r="403">
          <cell r="B403" t="str">
            <v>Nhaì âuïc 2 táöng</v>
          </cell>
          <cell r="D403">
            <v>16</v>
          </cell>
        </row>
        <row r="404">
          <cell r="B404" t="str">
            <v>Âáút åí</v>
          </cell>
          <cell r="D404">
            <v>40</v>
          </cell>
        </row>
        <row r="405">
          <cell r="B405" t="str">
            <v>Nguyãùn Vàn Cæåìng</v>
          </cell>
        </row>
        <row r="406">
          <cell r="B406" t="str">
            <v>Nhaì Cáúp 4</v>
          </cell>
          <cell r="D406">
            <v>60</v>
          </cell>
        </row>
        <row r="407">
          <cell r="B407" t="str">
            <v>Âáút åí</v>
          </cell>
          <cell r="D407">
            <v>60</v>
          </cell>
        </row>
        <row r="408">
          <cell r="B408" t="str">
            <v>Tæåìng raìo xáy</v>
          </cell>
          <cell r="D408">
            <v>25</v>
          </cell>
        </row>
        <row r="409">
          <cell r="B409" t="str">
            <v>Tráön vàn Danh</v>
          </cell>
        </row>
        <row r="410">
          <cell r="B410" t="str">
            <v>Nhaì Cáúp 4</v>
          </cell>
          <cell r="D410">
            <v>38</v>
          </cell>
        </row>
        <row r="411">
          <cell r="B411" t="str">
            <v>Âáút åí</v>
          </cell>
          <cell r="D411">
            <v>38</v>
          </cell>
        </row>
        <row r="412">
          <cell r="B412" t="str">
            <v>Tæåìng raìo xáy</v>
          </cell>
          <cell r="D412">
            <v>15</v>
          </cell>
        </row>
        <row r="413">
          <cell r="B413" t="str">
            <v>Huyình Thë Bè</v>
          </cell>
        </row>
        <row r="414">
          <cell r="B414" t="str">
            <v>Nhaì taûm</v>
          </cell>
          <cell r="D414">
            <v>4</v>
          </cell>
        </row>
        <row r="415">
          <cell r="B415" t="str">
            <v>Nhaì Cáúp 4</v>
          </cell>
          <cell r="D415">
            <v>50</v>
          </cell>
        </row>
        <row r="416">
          <cell r="B416" t="str">
            <v>Âáút åí</v>
          </cell>
          <cell r="D416">
            <v>54</v>
          </cell>
        </row>
        <row r="417">
          <cell r="B417" t="str">
            <v>Giãúng næåïc</v>
          </cell>
          <cell r="D417">
            <v>1</v>
          </cell>
        </row>
        <row r="418">
          <cell r="B418" t="str">
            <v>Nguyãùn thë Ngoüc Oanh</v>
          </cell>
        </row>
        <row r="419">
          <cell r="B419" t="str">
            <v>Nhaì taûm</v>
          </cell>
          <cell r="D419">
            <v>30</v>
          </cell>
        </row>
        <row r="420">
          <cell r="B420" t="str">
            <v>Âáút åí</v>
          </cell>
          <cell r="D420">
            <v>30</v>
          </cell>
        </row>
        <row r="421">
          <cell r="B421" t="str">
            <v>Lã Vàn Toaïn</v>
          </cell>
        </row>
        <row r="422">
          <cell r="B422" t="str">
            <v>Nhaì taûm</v>
          </cell>
          <cell r="D422">
            <v>15</v>
          </cell>
        </row>
        <row r="423">
          <cell r="B423" t="str">
            <v>Nhaì Cáúp 4</v>
          </cell>
          <cell r="D423">
            <v>20</v>
          </cell>
        </row>
        <row r="424">
          <cell r="B424" t="str">
            <v>Âáút åí</v>
          </cell>
          <cell r="D424">
            <v>35</v>
          </cell>
        </row>
        <row r="425">
          <cell r="B425" t="str">
            <v>Giãúng næåïc</v>
          </cell>
          <cell r="D425">
            <v>1</v>
          </cell>
        </row>
        <row r="426">
          <cell r="B426" t="str">
            <v>Lã Vàn Häø</v>
          </cell>
        </row>
        <row r="427">
          <cell r="B427" t="str">
            <v>Nhaì taûm</v>
          </cell>
          <cell r="D427">
            <v>15</v>
          </cell>
        </row>
        <row r="428">
          <cell r="B428" t="str">
            <v>Nhaì Cáúp 4</v>
          </cell>
          <cell r="D428">
            <v>44</v>
          </cell>
        </row>
        <row r="429">
          <cell r="B429" t="str">
            <v>Âáút åí</v>
          </cell>
          <cell r="D429">
            <v>59</v>
          </cell>
        </row>
        <row r="430">
          <cell r="B430" t="str">
            <v>Giãúng næåïc</v>
          </cell>
          <cell r="D430">
            <v>1</v>
          </cell>
        </row>
        <row r="431">
          <cell r="B431" t="str">
            <v>Nguyãùn Thi Sæång</v>
          </cell>
        </row>
        <row r="432">
          <cell r="B432" t="str">
            <v>Nhaì taûm</v>
          </cell>
          <cell r="D432">
            <v>15</v>
          </cell>
        </row>
        <row r="433">
          <cell r="B433" t="str">
            <v>Nhaì Cáúp 4</v>
          </cell>
          <cell r="D433">
            <v>35</v>
          </cell>
        </row>
        <row r="434">
          <cell r="B434" t="str">
            <v>Âáút åí</v>
          </cell>
          <cell r="D434">
            <v>50</v>
          </cell>
        </row>
        <row r="435">
          <cell r="B435" t="str">
            <v>Nguyãùn Trán</v>
          </cell>
        </row>
        <row r="436">
          <cell r="B436" t="str">
            <v>Nhaì Cáúp 4</v>
          </cell>
          <cell r="D436">
            <v>35</v>
          </cell>
        </row>
        <row r="437">
          <cell r="B437" t="str">
            <v>Âáút åí</v>
          </cell>
          <cell r="D437">
            <v>35</v>
          </cell>
        </row>
        <row r="438">
          <cell r="B438" t="str">
            <v>Giãúng næåïc</v>
          </cell>
          <cell r="D438">
            <v>1</v>
          </cell>
        </row>
        <row r="439">
          <cell r="B439" t="str">
            <v>Truû âiãûn gäù</v>
          </cell>
          <cell r="D439">
            <v>1</v>
          </cell>
        </row>
        <row r="440">
          <cell r="B440" t="str">
            <v>Phaûm Phuï Quäúc</v>
          </cell>
        </row>
        <row r="441">
          <cell r="B441" t="str">
            <v>Nhaì Cáúp 4</v>
          </cell>
          <cell r="D441">
            <v>40</v>
          </cell>
        </row>
        <row r="442">
          <cell r="B442" t="str">
            <v>Âáút åí</v>
          </cell>
          <cell r="D442">
            <v>40</v>
          </cell>
        </row>
        <row r="443">
          <cell r="B443" t="str">
            <v>Âáút væåìn</v>
          </cell>
          <cell r="D443">
            <v>36</v>
          </cell>
        </row>
        <row r="444">
          <cell r="B444" t="str">
            <v>Giãúng næåïc</v>
          </cell>
          <cell r="D444">
            <v>1</v>
          </cell>
        </row>
        <row r="445">
          <cell r="B445" t="str">
            <v>Huyình Âæïc Täøng</v>
          </cell>
        </row>
        <row r="446">
          <cell r="B446" t="str">
            <v>Nhaì taûm</v>
          </cell>
          <cell r="D446">
            <v>24</v>
          </cell>
        </row>
        <row r="447">
          <cell r="B447" t="str">
            <v>Nhaì Cáúp 4</v>
          </cell>
          <cell r="D447">
            <v>20</v>
          </cell>
        </row>
        <row r="448">
          <cell r="B448" t="str">
            <v>Âáút åí</v>
          </cell>
          <cell r="D448">
            <v>44</v>
          </cell>
        </row>
        <row r="449">
          <cell r="B449" t="str">
            <v>Âáút væåìn</v>
          </cell>
          <cell r="D449">
            <v>50</v>
          </cell>
        </row>
        <row r="450">
          <cell r="B450" t="str">
            <v>Tæåìng raìo xáy</v>
          </cell>
          <cell r="D450">
            <v>15</v>
          </cell>
        </row>
        <row r="451">
          <cell r="B451" t="str">
            <v>Nguyãùn Thë Liãn</v>
          </cell>
        </row>
        <row r="452">
          <cell r="B452" t="str">
            <v>Nhaì Cáúp 4</v>
          </cell>
          <cell r="D452">
            <v>20</v>
          </cell>
        </row>
        <row r="453">
          <cell r="B453" t="str">
            <v>Âáút åí</v>
          </cell>
          <cell r="D453">
            <v>20</v>
          </cell>
        </row>
        <row r="454">
          <cell r="B454" t="str">
            <v>Cáy àn quaí</v>
          </cell>
          <cell r="D454">
            <v>7</v>
          </cell>
        </row>
        <row r="455">
          <cell r="B455" t="str">
            <v>Âáút væåìn</v>
          </cell>
          <cell r="D455">
            <v>80</v>
          </cell>
        </row>
        <row r="456">
          <cell r="B456" t="str">
            <v>Tæåìng raìo xáy</v>
          </cell>
          <cell r="D456">
            <v>11</v>
          </cell>
        </row>
        <row r="457">
          <cell r="B457" t="str">
            <v>Giãúng næåïc</v>
          </cell>
          <cell r="D457">
            <v>1</v>
          </cell>
        </row>
        <row r="458">
          <cell r="B458" t="str">
            <v>Nguyãùn Thë Hoa</v>
          </cell>
        </row>
        <row r="459">
          <cell r="B459" t="str">
            <v>Nhaì Cáúp 4</v>
          </cell>
          <cell r="D459">
            <v>60</v>
          </cell>
        </row>
        <row r="460">
          <cell r="B460" t="str">
            <v>Âáút åí</v>
          </cell>
          <cell r="D460">
            <v>60</v>
          </cell>
        </row>
        <row r="461">
          <cell r="B461" t="str">
            <v>Nguyãùn Thë Phi</v>
          </cell>
        </row>
        <row r="462">
          <cell r="B462" t="str">
            <v>Nhaì Cáúp 4</v>
          </cell>
          <cell r="D462">
            <v>56</v>
          </cell>
        </row>
        <row r="463">
          <cell r="B463" t="str">
            <v>Âáút åí</v>
          </cell>
          <cell r="D463">
            <v>56</v>
          </cell>
        </row>
        <row r="464">
          <cell r="B464" t="str">
            <v>Tæåìng raìo xáy</v>
          </cell>
          <cell r="D464">
            <v>20</v>
          </cell>
        </row>
        <row r="465">
          <cell r="B465" t="str">
            <v>Giãúng næåïc</v>
          </cell>
          <cell r="D465">
            <v>1</v>
          </cell>
        </row>
        <row r="466">
          <cell r="B466" t="str">
            <v>Nguyãùn Thë Häöng Dán</v>
          </cell>
        </row>
        <row r="467">
          <cell r="B467" t="str">
            <v>Nhaì Cáúp 4</v>
          </cell>
          <cell r="D467">
            <v>15</v>
          </cell>
        </row>
        <row r="468">
          <cell r="B468" t="str">
            <v>Âáút åí</v>
          </cell>
          <cell r="D468">
            <v>15</v>
          </cell>
        </row>
        <row r="469">
          <cell r="B469" t="str">
            <v>Âáút væåìn</v>
          </cell>
          <cell r="D469">
            <v>40</v>
          </cell>
        </row>
        <row r="470">
          <cell r="B470" t="str">
            <v>Giãúng næåïc</v>
          </cell>
          <cell r="D470">
            <v>1</v>
          </cell>
        </row>
        <row r="471">
          <cell r="B471" t="str">
            <v>Nguyãùn Âæïc Huìng</v>
          </cell>
        </row>
        <row r="472">
          <cell r="B472" t="str">
            <v>Nhaì taûm</v>
          </cell>
          <cell r="D472">
            <v>20</v>
          </cell>
        </row>
        <row r="473">
          <cell r="B473" t="str">
            <v>Nhaì Cáúp 4</v>
          </cell>
          <cell r="D473">
            <v>25</v>
          </cell>
        </row>
        <row r="474">
          <cell r="B474" t="str">
            <v>Âáút åí</v>
          </cell>
          <cell r="D474">
            <v>45</v>
          </cell>
        </row>
        <row r="475">
          <cell r="B475" t="str">
            <v>Cáy àn quaí</v>
          </cell>
          <cell r="D475">
            <v>9</v>
          </cell>
        </row>
        <row r="476">
          <cell r="B476" t="str">
            <v>Nguyãùn Thë Nháût</v>
          </cell>
        </row>
        <row r="477">
          <cell r="B477" t="str">
            <v>Nhaì Cáúp 4</v>
          </cell>
          <cell r="D477">
            <v>24</v>
          </cell>
        </row>
        <row r="478">
          <cell r="B478" t="str">
            <v>Âáút åí</v>
          </cell>
          <cell r="D478">
            <v>24</v>
          </cell>
        </row>
        <row r="479">
          <cell r="B479" t="str">
            <v>Cáy àn quaí</v>
          </cell>
          <cell r="D479">
            <v>5</v>
          </cell>
        </row>
        <row r="480">
          <cell r="B480" t="str">
            <v>Âáút væåìn</v>
          </cell>
          <cell r="D480">
            <v>45</v>
          </cell>
        </row>
        <row r="481">
          <cell r="B481" t="str">
            <v>Maî xáy</v>
          </cell>
          <cell r="D481">
            <v>6</v>
          </cell>
        </row>
        <row r="482">
          <cell r="B482" t="str">
            <v>Lã Låüi</v>
          </cell>
        </row>
        <row r="483">
          <cell r="B483" t="str">
            <v>nhaì taûm</v>
          </cell>
          <cell r="D483">
            <v>24</v>
          </cell>
        </row>
        <row r="484">
          <cell r="B484" t="str">
            <v>Âáút åí</v>
          </cell>
          <cell r="D484">
            <v>24</v>
          </cell>
        </row>
        <row r="485">
          <cell r="B485" t="str">
            <v>Cáy àn quaí</v>
          </cell>
          <cell r="D485">
            <v>3</v>
          </cell>
        </row>
        <row r="486">
          <cell r="B486" t="str">
            <v>Nguyãùn Thë Dàõt</v>
          </cell>
        </row>
        <row r="487">
          <cell r="B487" t="str">
            <v>nhaì taûm</v>
          </cell>
          <cell r="D487">
            <v>12</v>
          </cell>
        </row>
        <row r="488">
          <cell r="B488" t="str">
            <v>Nhaì Cáúp 4</v>
          </cell>
          <cell r="D488">
            <v>12</v>
          </cell>
        </row>
        <row r="489">
          <cell r="B489" t="str">
            <v>Âáút åí</v>
          </cell>
          <cell r="D489">
            <v>24</v>
          </cell>
        </row>
        <row r="490">
          <cell r="B490" t="str">
            <v>Cáy àn quaí</v>
          </cell>
          <cell r="D490">
            <v>4</v>
          </cell>
        </row>
        <row r="491">
          <cell r="B491" t="str">
            <v>Nguyãùn Làûng</v>
          </cell>
        </row>
        <row r="492">
          <cell r="B492" t="str">
            <v>Nhaì Cáúp 4</v>
          </cell>
          <cell r="D492">
            <v>64</v>
          </cell>
        </row>
        <row r="493">
          <cell r="B493" t="str">
            <v>Âáút åí</v>
          </cell>
          <cell r="D493">
            <v>64</v>
          </cell>
        </row>
        <row r="494">
          <cell r="B494" t="str">
            <v>Maî âáút</v>
          </cell>
          <cell r="D494">
            <v>3</v>
          </cell>
        </row>
        <row r="495">
          <cell r="B495" t="str">
            <v>Tráön Lä</v>
          </cell>
        </row>
        <row r="496">
          <cell r="B496" t="str">
            <v>nhaì taûm</v>
          </cell>
          <cell r="D496">
            <v>12</v>
          </cell>
        </row>
        <row r="497">
          <cell r="B497" t="str">
            <v>Âáút åí</v>
          </cell>
          <cell r="D497">
            <v>12</v>
          </cell>
        </row>
        <row r="498">
          <cell r="B498" t="str">
            <v>Âáút væåìn</v>
          </cell>
          <cell r="D498">
            <v>55</v>
          </cell>
        </row>
        <row r="499">
          <cell r="B499" t="str">
            <v>Phaûm Ngoüc Án</v>
          </cell>
        </row>
        <row r="500">
          <cell r="B500" t="str">
            <v>nhaì taûm</v>
          </cell>
          <cell r="D500">
            <v>24</v>
          </cell>
        </row>
        <row r="501">
          <cell r="B501" t="str">
            <v>Âáút åí</v>
          </cell>
          <cell r="D501">
            <v>24</v>
          </cell>
        </row>
        <row r="502">
          <cell r="B502" t="str">
            <v>Giãúng næåïc</v>
          </cell>
          <cell r="D502">
            <v>1</v>
          </cell>
        </row>
        <row r="503">
          <cell r="B503" t="str">
            <v>Nguyãùn Khaïnh</v>
          </cell>
        </row>
        <row r="504">
          <cell r="B504" t="str">
            <v>nhaì taûm</v>
          </cell>
          <cell r="D504">
            <v>24</v>
          </cell>
        </row>
        <row r="505">
          <cell r="B505" t="str">
            <v>Nhaì Cáúp 4</v>
          </cell>
          <cell r="D505">
            <v>12</v>
          </cell>
        </row>
        <row r="506">
          <cell r="B506" t="str">
            <v>Âáút åí</v>
          </cell>
          <cell r="D506">
            <v>36</v>
          </cell>
        </row>
        <row r="507">
          <cell r="B507" t="str">
            <v>Âáút væåìn</v>
          </cell>
          <cell r="D507">
            <v>40</v>
          </cell>
        </row>
        <row r="508">
          <cell r="B508" t="str">
            <v>Voî Thë Sám</v>
          </cell>
        </row>
        <row r="509">
          <cell r="B509" t="str">
            <v>Nhaì Cáúp 4</v>
          </cell>
          <cell r="D509">
            <v>40</v>
          </cell>
        </row>
        <row r="510">
          <cell r="B510" t="str">
            <v>Âáút åí</v>
          </cell>
          <cell r="D510">
            <v>40</v>
          </cell>
        </row>
        <row r="511">
          <cell r="B511" t="str">
            <v>Âáút væåìn</v>
          </cell>
          <cell r="D511">
            <v>50</v>
          </cell>
        </row>
        <row r="512">
          <cell r="B512" t="str">
            <v>Giãúng næåïc</v>
          </cell>
          <cell r="D512">
            <v>1</v>
          </cell>
        </row>
        <row r="513">
          <cell r="B513" t="str">
            <v>Huyình Thaûch</v>
          </cell>
        </row>
        <row r="514">
          <cell r="B514" t="str">
            <v>Nhaì Cáúp 4</v>
          </cell>
          <cell r="D514">
            <v>40</v>
          </cell>
        </row>
        <row r="515">
          <cell r="B515" t="str">
            <v>Âáút åí</v>
          </cell>
          <cell r="D515">
            <v>40</v>
          </cell>
        </row>
        <row r="516">
          <cell r="B516" t="str">
            <v>Lã Thë Âàûng</v>
          </cell>
        </row>
        <row r="517">
          <cell r="B517" t="str">
            <v>Nhaì taûm</v>
          </cell>
          <cell r="D517">
            <v>60</v>
          </cell>
        </row>
        <row r="518">
          <cell r="B518" t="str">
            <v>Âáút åí</v>
          </cell>
          <cell r="D518">
            <v>60</v>
          </cell>
        </row>
        <row r="519">
          <cell r="B519" t="str">
            <v>Häö Thë Miãön</v>
          </cell>
        </row>
        <row r="520">
          <cell r="B520" t="str">
            <v>Nhaì Cáúp 4</v>
          </cell>
          <cell r="D520">
            <v>27</v>
          </cell>
        </row>
        <row r="521">
          <cell r="B521" t="str">
            <v>Âáút åí</v>
          </cell>
          <cell r="D521">
            <v>27</v>
          </cell>
        </row>
        <row r="522">
          <cell r="B522" t="str">
            <v>Giãúng næåïc</v>
          </cell>
          <cell r="D522">
            <v>1</v>
          </cell>
        </row>
        <row r="523">
          <cell r="B523" t="str">
            <v>Häö Thë Næî</v>
          </cell>
        </row>
        <row r="524">
          <cell r="B524" t="str">
            <v>Nhaì taûm</v>
          </cell>
          <cell r="D524">
            <v>12</v>
          </cell>
        </row>
        <row r="525">
          <cell r="B525" t="str">
            <v>Âáút åí</v>
          </cell>
          <cell r="D525">
            <v>12</v>
          </cell>
        </row>
        <row r="526">
          <cell r="B526" t="str">
            <v>Tráön Chên</v>
          </cell>
        </row>
        <row r="527">
          <cell r="B527" t="str">
            <v>Âáút væåìn</v>
          </cell>
          <cell r="D527">
            <v>75</v>
          </cell>
        </row>
        <row r="528">
          <cell r="B528" t="str">
            <v>Âáút åí</v>
          </cell>
          <cell r="D528">
            <v>75</v>
          </cell>
        </row>
        <row r="529">
          <cell r="B529" t="str">
            <v>Tráön Laì</v>
          </cell>
        </row>
        <row r="530">
          <cell r="B530" t="str">
            <v>Nhaì Cáúp 4</v>
          </cell>
          <cell r="D530">
            <v>35</v>
          </cell>
        </row>
        <row r="531">
          <cell r="B531" t="str">
            <v>Âáút åí</v>
          </cell>
          <cell r="D531">
            <v>35</v>
          </cell>
        </row>
        <row r="532">
          <cell r="B532" t="str">
            <v>Tráön Phong</v>
          </cell>
        </row>
        <row r="533">
          <cell r="B533" t="str">
            <v>Nhaì Cáúp 4</v>
          </cell>
          <cell r="D533">
            <v>24</v>
          </cell>
        </row>
        <row r="534">
          <cell r="B534" t="str">
            <v>Âáút åí</v>
          </cell>
          <cell r="D534">
            <v>24</v>
          </cell>
        </row>
        <row r="535">
          <cell r="B535" t="str">
            <v>Giãúng næåïc</v>
          </cell>
          <cell r="D535">
            <v>1</v>
          </cell>
        </row>
        <row r="536">
          <cell r="B536" t="str">
            <v>Tráön Vàn Taïm</v>
          </cell>
        </row>
        <row r="537">
          <cell r="B537" t="str">
            <v>Nhaì Cáúp 4</v>
          </cell>
          <cell r="D537">
            <v>65</v>
          </cell>
        </row>
        <row r="538">
          <cell r="B538" t="str">
            <v>Âáút åí</v>
          </cell>
          <cell r="D538">
            <v>65</v>
          </cell>
        </row>
        <row r="539">
          <cell r="B539" t="str">
            <v>Âáút væåìn</v>
          </cell>
          <cell r="D539">
            <v>60</v>
          </cell>
        </row>
        <row r="540">
          <cell r="B540" t="str">
            <v>Maî xáy</v>
          </cell>
          <cell r="D540">
            <v>1</v>
          </cell>
        </row>
        <row r="541">
          <cell r="B541" t="str">
            <v>Giãúng næåïc</v>
          </cell>
          <cell r="D541">
            <v>1</v>
          </cell>
        </row>
        <row r="542">
          <cell r="B542" t="str">
            <v>Huyình Âæïc Thàng</v>
          </cell>
        </row>
        <row r="543">
          <cell r="B543" t="str">
            <v>Nhaì Cáúp 4</v>
          </cell>
          <cell r="D543">
            <v>50</v>
          </cell>
        </row>
        <row r="544">
          <cell r="B544" t="str">
            <v>Âáút åí</v>
          </cell>
          <cell r="D544">
            <v>50</v>
          </cell>
        </row>
        <row r="545">
          <cell r="B545" t="str">
            <v>Tæåìng raìo xáy</v>
          </cell>
          <cell r="D545">
            <v>18</v>
          </cell>
        </row>
        <row r="546">
          <cell r="B546" t="str">
            <v>Giãúng næåïc</v>
          </cell>
          <cell r="D546">
            <v>1</v>
          </cell>
        </row>
        <row r="547">
          <cell r="B547" t="str">
            <v>Tráön Lyï</v>
          </cell>
        </row>
        <row r="548">
          <cell r="B548" t="str">
            <v>Nhaì Cáúp 4</v>
          </cell>
          <cell r="D548">
            <v>48</v>
          </cell>
        </row>
        <row r="549">
          <cell r="B549" t="str">
            <v>Âáút åí</v>
          </cell>
          <cell r="D549">
            <v>48</v>
          </cell>
        </row>
        <row r="550">
          <cell r="B550" t="str">
            <v>Maî xáy</v>
          </cell>
          <cell r="D550">
            <v>1</v>
          </cell>
        </row>
        <row r="551">
          <cell r="B551" t="str">
            <v>Tráön Toaìn</v>
          </cell>
        </row>
        <row r="552">
          <cell r="B552" t="str">
            <v>Nhaì Cáúp 4</v>
          </cell>
          <cell r="D552">
            <v>24</v>
          </cell>
        </row>
        <row r="553">
          <cell r="B553" t="str">
            <v>Âáút åí</v>
          </cell>
          <cell r="D553">
            <v>24</v>
          </cell>
        </row>
        <row r="554">
          <cell r="B554" t="str">
            <v>Âoaìn Træång</v>
          </cell>
        </row>
        <row r="555">
          <cell r="B555" t="str">
            <v>Nhaì Cáúp 4</v>
          </cell>
          <cell r="D555">
            <v>18</v>
          </cell>
        </row>
        <row r="556">
          <cell r="B556" t="str">
            <v>Âáút åí</v>
          </cell>
          <cell r="D556">
            <v>18</v>
          </cell>
        </row>
        <row r="557">
          <cell r="B557" t="str">
            <v>Ruäüng luïa HTX</v>
          </cell>
          <cell r="D557">
            <v>68544.320000000007</v>
          </cell>
        </row>
        <row r="558">
          <cell r="B558" t="str">
            <v>A</v>
          </cell>
        </row>
        <row r="559">
          <cell r="B559" t="str">
            <v>Tre</v>
          </cell>
          <cell r="D559">
            <v>250</v>
          </cell>
        </row>
      </sheetData>
      <sheetData sheetId="1" refreshError="1">
        <row r="6">
          <cell r="B6" t="str">
            <v>Huyình Âæïc Syî</v>
          </cell>
        </row>
        <row r="7">
          <cell r="B7" t="str">
            <v>Nhaì taûm</v>
          </cell>
          <cell r="D7">
            <v>10</v>
          </cell>
        </row>
        <row r="8">
          <cell r="B8" t="str">
            <v>Nhaì Cáúp 4</v>
          </cell>
          <cell r="D8">
            <v>88</v>
          </cell>
        </row>
        <row r="9">
          <cell r="B9" t="str">
            <v>Âáút åí</v>
          </cell>
          <cell r="D9">
            <v>98</v>
          </cell>
        </row>
        <row r="10">
          <cell r="B10" t="str">
            <v>Cáy àn quaí</v>
          </cell>
          <cell r="D10">
            <v>14</v>
          </cell>
        </row>
        <row r="11">
          <cell r="B11" t="str">
            <v>Huyình Khi Væåìn</v>
          </cell>
        </row>
        <row r="12">
          <cell r="B12" t="str">
            <v>Nhaì taûm</v>
          </cell>
          <cell r="D12">
            <v>30</v>
          </cell>
        </row>
        <row r="13">
          <cell r="B13" t="str">
            <v>Âáút åí</v>
          </cell>
          <cell r="D13">
            <v>30</v>
          </cell>
        </row>
        <row r="14">
          <cell r="B14" t="str">
            <v>Cáy àn quaí</v>
          </cell>
          <cell r="D14">
            <v>2</v>
          </cell>
        </row>
        <row r="15">
          <cell r="B15" t="str">
            <v>Huyình Træång</v>
          </cell>
        </row>
        <row r="16">
          <cell r="B16" t="str">
            <v>Nhaì Cáúp 4</v>
          </cell>
          <cell r="D16">
            <v>54</v>
          </cell>
        </row>
        <row r="17">
          <cell r="B17" t="str">
            <v>Âáút åí</v>
          </cell>
          <cell r="D17">
            <v>54</v>
          </cell>
        </row>
        <row r="18">
          <cell r="B18" t="str">
            <v>Cáy àn quaí</v>
          </cell>
          <cell r="D18">
            <v>5</v>
          </cell>
        </row>
        <row r="19">
          <cell r="B19" t="str">
            <v>A</v>
          </cell>
        </row>
        <row r="20">
          <cell r="B20" t="str">
            <v>Nhaì Cáúp 4</v>
          </cell>
          <cell r="D20">
            <v>253</v>
          </cell>
        </row>
        <row r="21">
          <cell r="B21" t="str">
            <v>Âáút åí</v>
          </cell>
          <cell r="D21">
            <v>253</v>
          </cell>
        </row>
        <row r="22">
          <cell r="B22" t="str">
            <v>Nguyãùn An</v>
          </cell>
        </row>
        <row r="23">
          <cell r="B23" t="str">
            <v>Nhaì Cáúp 4</v>
          </cell>
          <cell r="D23">
            <v>66</v>
          </cell>
        </row>
        <row r="24">
          <cell r="B24" t="str">
            <v>Âáút åí</v>
          </cell>
          <cell r="D24">
            <v>66</v>
          </cell>
        </row>
        <row r="25">
          <cell r="B25" t="str">
            <v>Maî âáút</v>
          </cell>
          <cell r="D25">
            <v>3</v>
          </cell>
        </row>
        <row r="26">
          <cell r="B26" t="str">
            <v>Maî xáy</v>
          </cell>
          <cell r="D26">
            <v>1</v>
          </cell>
        </row>
        <row r="27">
          <cell r="B27" t="str">
            <v>Huyình Táún Cæåìng</v>
          </cell>
        </row>
        <row r="28">
          <cell r="B28" t="str">
            <v>Nhaì Cáúp 4</v>
          </cell>
          <cell r="D28">
            <v>96</v>
          </cell>
        </row>
        <row r="29">
          <cell r="B29" t="str">
            <v>Âáút åí</v>
          </cell>
          <cell r="D29">
            <v>96</v>
          </cell>
        </row>
        <row r="30">
          <cell r="B30" t="str">
            <v>Cáy àn quaí</v>
          </cell>
          <cell r="D30">
            <v>5</v>
          </cell>
        </row>
        <row r="31">
          <cell r="B31" t="str">
            <v>Maî âáút</v>
          </cell>
          <cell r="D31">
            <v>3</v>
          </cell>
        </row>
        <row r="32">
          <cell r="B32" t="str">
            <v>Maî xáy</v>
          </cell>
          <cell r="D32">
            <v>1</v>
          </cell>
        </row>
        <row r="33">
          <cell r="B33" t="str">
            <v>Giãúng næåïc</v>
          </cell>
          <cell r="D33">
            <v>1</v>
          </cell>
        </row>
        <row r="34">
          <cell r="B34" t="str">
            <v>Nguyãùn Vàn Saïng</v>
          </cell>
        </row>
        <row r="35">
          <cell r="B35" t="str">
            <v>Nhaì Cáúp 4</v>
          </cell>
          <cell r="D35">
            <v>20</v>
          </cell>
        </row>
        <row r="36">
          <cell r="B36" t="str">
            <v>Âáút åí</v>
          </cell>
          <cell r="D36">
            <v>20</v>
          </cell>
        </row>
        <row r="37">
          <cell r="B37" t="str">
            <v>Âáút væåìn</v>
          </cell>
          <cell r="D37">
            <v>120</v>
          </cell>
        </row>
        <row r="38">
          <cell r="B38" t="str">
            <v>Giãúng næåïc</v>
          </cell>
          <cell r="D38">
            <v>1</v>
          </cell>
        </row>
        <row r="39">
          <cell r="B39" t="str">
            <v>Chaì Tuìng</v>
          </cell>
        </row>
        <row r="40">
          <cell r="B40" t="str">
            <v>Nhaì Cáúp 4</v>
          </cell>
          <cell r="D40">
            <v>45</v>
          </cell>
        </row>
        <row r="41">
          <cell r="B41" t="str">
            <v>Âáút åí</v>
          </cell>
          <cell r="D41">
            <v>45</v>
          </cell>
        </row>
        <row r="42">
          <cell r="B42" t="str">
            <v>Maî âáút</v>
          </cell>
          <cell r="D42">
            <v>6</v>
          </cell>
        </row>
        <row r="43">
          <cell r="B43" t="str">
            <v>Maî xáy</v>
          </cell>
          <cell r="D43">
            <v>1</v>
          </cell>
        </row>
        <row r="44">
          <cell r="B44" t="str">
            <v>Loì gaûo HTX(Äng Thán)</v>
          </cell>
        </row>
        <row r="45">
          <cell r="B45" t="str">
            <v>Nhaì taûm</v>
          </cell>
          <cell r="D45">
            <v>442</v>
          </cell>
        </row>
        <row r="46">
          <cell r="B46" t="str">
            <v>Âáút åí</v>
          </cell>
          <cell r="D46">
            <v>442</v>
          </cell>
        </row>
        <row r="47">
          <cell r="B47" t="str">
            <v>Nguyãùn Soíi</v>
          </cell>
        </row>
        <row r="48">
          <cell r="B48" t="str">
            <v>Nhaì taûm</v>
          </cell>
          <cell r="D48">
            <v>36.200000000000003</v>
          </cell>
        </row>
        <row r="49">
          <cell r="B49" t="str">
            <v>Âáút åí</v>
          </cell>
          <cell r="D49">
            <v>36.200000000000003</v>
          </cell>
        </row>
        <row r="50">
          <cell r="B50" t="str">
            <v>Âáút væåìn</v>
          </cell>
          <cell r="D50">
            <v>17.600000000000001</v>
          </cell>
        </row>
        <row r="51">
          <cell r="B51" t="str">
            <v xml:space="preserve">Nguyãùn Thu </v>
          </cell>
        </row>
        <row r="52">
          <cell r="B52" t="str">
            <v>Nhaì taûm</v>
          </cell>
          <cell r="D52">
            <v>10.75</v>
          </cell>
        </row>
        <row r="53">
          <cell r="B53" t="str">
            <v>Nhaì Cáúp 4</v>
          </cell>
          <cell r="D53">
            <v>20.43</v>
          </cell>
        </row>
        <row r="54">
          <cell r="B54" t="str">
            <v>Âáút åí</v>
          </cell>
          <cell r="D54">
            <v>62.68</v>
          </cell>
        </row>
        <row r="55">
          <cell r="B55" t="str">
            <v>Âáút væåìn</v>
          </cell>
          <cell r="D55">
            <v>37.5</v>
          </cell>
        </row>
        <row r="56">
          <cell r="B56" t="str">
            <v>Hiãn taûm</v>
          </cell>
          <cell r="D56">
            <v>31.5</v>
          </cell>
        </row>
        <row r="57">
          <cell r="B57" t="str">
            <v>Huyình Minh Caính</v>
          </cell>
        </row>
        <row r="58">
          <cell r="B58" t="str">
            <v>Nhaì Cáúp 4</v>
          </cell>
          <cell r="D58">
            <v>24</v>
          </cell>
        </row>
        <row r="59">
          <cell r="B59" t="str">
            <v>Âáút åí</v>
          </cell>
          <cell r="D59">
            <v>24</v>
          </cell>
        </row>
        <row r="60">
          <cell r="B60" t="str">
            <v>Âáút væåìn</v>
          </cell>
          <cell r="D60">
            <v>12.6</v>
          </cell>
        </row>
        <row r="61">
          <cell r="B61" t="str">
            <v>Âàûng thë Mai</v>
          </cell>
        </row>
        <row r="62">
          <cell r="B62" t="str">
            <v>Nhaì taûm</v>
          </cell>
          <cell r="D62">
            <v>4</v>
          </cell>
        </row>
        <row r="63">
          <cell r="B63" t="str">
            <v>Nhaì Cáúp 4</v>
          </cell>
          <cell r="D63">
            <v>23.76</v>
          </cell>
        </row>
        <row r="64">
          <cell r="B64" t="str">
            <v>Âáút åí</v>
          </cell>
          <cell r="D64">
            <v>27.76</v>
          </cell>
        </row>
        <row r="65">
          <cell r="B65" t="str">
            <v>Cáy àn quaí</v>
          </cell>
          <cell r="D65">
            <v>3</v>
          </cell>
        </row>
        <row r="66">
          <cell r="B66" t="str">
            <v>Âáút væåìn</v>
          </cell>
          <cell r="D66">
            <v>225</v>
          </cell>
        </row>
        <row r="67">
          <cell r="B67" t="str">
            <v>Cáy láúy gäù (baûch âaìn)</v>
          </cell>
          <cell r="D67">
            <v>4</v>
          </cell>
        </row>
        <row r="68">
          <cell r="B68" t="str">
            <v>Nguyãùn Âçnh Læûc</v>
          </cell>
        </row>
        <row r="69">
          <cell r="B69" t="str">
            <v>Nhaì Cáúp 4</v>
          </cell>
          <cell r="D69">
            <v>12</v>
          </cell>
        </row>
        <row r="70">
          <cell r="B70" t="str">
            <v>Âáút åí</v>
          </cell>
          <cell r="D70">
            <v>12</v>
          </cell>
        </row>
        <row r="71">
          <cell r="B71" t="str">
            <v>Cáy àn quaí</v>
          </cell>
          <cell r="D71">
            <v>25</v>
          </cell>
        </row>
        <row r="72">
          <cell r="B72" t="str">
            <v>Âáút væåìn</v>
          </cell>
          <cell r="D72">
            <v>70</v>
          </cell>
        </row>
        <row r="73">
          <cell r="B73" t="str">
            <v>Cáy láúy gäù (baûch âaìn)</v>
          </cell>
          <cell r="D73">
            <v>4</v>
          </cell>
        </row>
        <row r="74">
          <cell r="B74" t="str">
            <v>Nguyãùn Quang</v>
          </cell>
        </row>
        <row r="75">
          <cell r="B75" t="str">
            <v>Nhaì taûm</v>
          </cell>
          <cell r="D75">
            <v>14.65</v>
          </cell>
        </row>
        <row r="76">
          <cell r="B76" t="str">
            <v>Âáút åí</v>
          </cell>
          <cell r="D76">
            <v>14.65</v>
          </cell>
        </row>
        <row r="77">
          <cell r="B77" t="str">
            <v>Cáy àn quaí</v>
          </cell>
          <cell r="D77">
            <v>16</v>
          </cell>
        </row>
        <row r="78">
          <cell r="B78" t="str">
            <v>Âáút væåìn</v>
          </cell>
          <cell r="D78">
            <v>289</v>
          </cell>
        </row>
        <row r="79">
          <cell r="B79" t="str">
            <v>Cáy láúy gäù (dæång liãùu)</v>
          </cell>
          <cell r="D79">
            <v>5</v>
          </cell>
        </row>
        <row r="80">
          <cell r="B80" t="str">
            <v>Moïng xáy</v>
          </cell>
          <cell r="D80">
            <v>6</v>
          </cell>
        </row>
        <row r="81">
          <cell r="B81" t="str">
            <v>Læång Hoan</v>
          </cell>
        </row>
        <row r="82">
          <cell r="B82" t="str">
            <v>Nhaì Cáúp 4</v>
          </cell>
          <cell r="D82">
            <v>70</v>
          </cell>
        </row>
        <row r="83">
          <cell r="B83" t="str">
            <v>Âáút åí</v>
          </cell>
          <cell r="D83">
            <v>70</v>
          </cell>
        </row>
        <row r="84">
          <cell r="B84" t="str">
            <v>Cáy àn quaí</v>
          </cell>
          <cell r="D84">
            <v>2</v>
          </cell>
        </row>
        <row r="85">
          <cell r="B85" t="str">
            <v>Tæåìng raìo xáy</v>
          </cell>
          <cell r="D85">
            <v>36</v>
          </cell>
        </row>
        <row r="86">
          <cell r="B86" t="str">
            <v>B</v>
          </cell>
        </row>
        <row r="87">
          <cell r="B87" t="str">
            <v>Nhaì Cáúp 4</v>
          </cell>
          <cell r="D87">
            <v>103</v>
          </cell>
        </row>
        <row r="88">
          <cell r="B88" t="str">
            <v>Âáút åí</v>
          </cell>
          <cell r="D88">
            <v>103</v>
          </cell>
        </row>
        <row r="89">
          <cell r="B89" t="str">
            <v>Âáút væåìn</v>
          </cell>
          <cell r="D89">
            <v>70.5</v>
          </cell>
        </row>
        <row r="90">
          <cell r="B90" t="str">
            <v>Tæåìng raìo xáy</v>
          </cell>
          <cell r="D90">
            <v>22</v>
          </cell>
        </row>
        <row r="91">
          <cell r="B91" t="str">
            <v>Phan Khaïnh Tuáún</v>
          </cell>
        </row>
        <row r="92">
          <cell r="B92" t="str">
            <v>Nhaì taûm</v>
          </cell>
          <cell r="D92">
            <v>14</v>
          </cell>
        </row>
        <row r="93">
          <cell r="B93" t="str">
            <v>Nhaì Cáúp 4</v>
          </cell>
          <cell r="D93">
            <v>36.799999999999997</v>
          </cell>
        </row>
        <row r="94">
          <cell r="B94" t="str">
            <v>Âáút åí</v>
          </cell>
          <cell r="D94">
            <v>50.8</v>
          </cell>
        </row>
        <row r="95">
          <cell r="B95" t="str">
            <v>Âáút væåìn</v>
          </cell>
          <cell r="D95">
            <v>81.900000000000006</v>
          </cell>
        </row>
        <row r="96">
          <cell r="B96" t="str">
            <v>Giãúng næåïc</v>
          </cell>
          <cell r="D96">
            <v>1</v>
          </cell>
        </row>
        <row r="97">
          <cell r="B97" t="str">
            <v>Nguyãùn Vàn Tuáún</v>
          </cell>
        </row>
        <row r="98">
          <cell r="B98" t="str">
            <v>Nhaì taûm</v>
          </cell>
          <cell r="D98">
            <v>15</v>
          </cell>
        </row>
        <row r="99">
          <cell r="B99" t="str">
            <v>Nhaì Cáúp 4</v>
          </cell>
          <cell r="D99">
            <v>27.7</v>
          </cell>
        </row>
        <row r="100">
          <cell r="B100" t="str">
            <v>Nhaì âuïc 2 táöng</v>
          </cell>
          <cell r="D100">
            <v>66</v>
          </cell>
        </row>
        <row r="101">
          <cell r="B101" t="str">
            <v>Âáút åí</v>
          </cell>
          <cell r="D101">
            <v>108.7</v>
          </cell>
        </row>
        <row r="102">
          <cell r="B102" t="str">
            <v>Cáy àn quaí</v>
          </cell>
          <cell r="D102">
            <v>7</v>
          </cell>
        </row>
        <row r="103">
          <cell r="B103" t="str">
            <v>Âáút væåìn</v>
          </cell>
          <cell r="D103">
            <v>148</v>
          </cell>
        </row>
        <row r="104">
          <cell r="B104" t="str">
            <v>Lã Thë Kim Ngoüc</v>
          </cell>
        </row>
        <row r="105">
          <cell r="B105" t="str">
            <v>Nhaì Cáúp 4</v>
          </cell>
          <cell r="D105">
            <v>40.5</v>
          </cell>
        </row>
        <row r="106">
          <cell r="B106" t="str">
            <v>Âáút åí</v>
          </cell>
          <cell r="D106">
            <v>40.5</v>
          </cell>
        </row>
        <row r="107">
          <cell r="B107" t="str">
            <v>Læång Thë Thanh</v>
          </cell>
        </row>
        <row r="108">
          <cell r="B108" t="str">
            <v>Nhaì taûm</v>
          </cell>
          <cell r="D108">
            <v>11</v>
          </cell>
        </row>
        <row r="109">
          <cell r="B109" t="str">
            <v>Nhaì Cáúp 4</v>
          </cell>
          <cell r="D109">
            <v>30.72</v>
          </cell>
        </row>
        <row r="110">
          <cell r="B110" t="str">
            <v>Âáút åí</v>
          </cell>
          <cell r="D110">
            <v>41.72</v>
          </cell>
        </row>
        <row r="111">
          <cell r="B111" t="str">
            <v>Giãúng næåïc</v>
          </cell>
          <cell r="D111">
            <v>1</v>
          </cell>
        </row>
        <row r="112">
          <cell r="B112" t="str">
            <v>Nguyãùn Sang</v>
          </cell>
        </row>
        <row r="113">
          <cell r="B113" t="str">
            <v>Nhaì taûm</v>
          </cell>
          <cell r="D113">
            <v>9.52</v>
          </cell>
        </row>
        <row r="114">
          <cell r="B114" t="str">
            <v>Nhaì Cáúp 4</v>
          </cell>
          <cell r="D114">
            <v>15.2</v>
          </cell>
        </row>
        <row r="115">
          <cell r="B115" t="str">
            <v>Âáút åí</v>
          </cell>
          <cell r="D115">
            <v>24.72</v>
          </cell>
        </row>
        <row r="116">
          <cell r="B116" t="str">
            <v>Âáút væåìn</v>
          </cell>
          <cell r="D116">
            <v>70</v>
          </cell>
        </row>
        <row r="117">
          <cell r="B117" t="str">
            <v>Dæång thãú Huìng</v>
          </cell>
        </row>
        <row r="118">
          <cell r="B118" t="str">
            <v>Nhaì taûm</v>
          </cell>
          <cell r="D118">
            <v>15</v>
          </cell>
        </row>
        <row r="119">
          <cell r="B119" t="str">
            <v>Nhaì Cáúp 4</v>
          </cell>
          <cell r="D119">
            <v>32.5</v>
          </cell>
        </row>
        <row r="120">
          <cell r="B120" t="str">
            <v>Âáút åí</v>
          </cell>
          <cell r="D120">
            <v>47.5</v>
          </cell>
        </row>
        <row r="121">
          <cell r="B121" t="str">
            <v>Âáút væåìn</v>
          </cell>
          <cell r="D121">
            <v>80</v>
          </cell>
        </row>
        <row r="122">
          <cell r="B122" t="str">
            <v>Nguyãùn Âçnh Thoü</v>
          </cell>
        </row>
        <row r="123">
          <cell r="B123" t="str">
            <v>Nhaì taûm</v>
          </cell>
          <cell r="D123">
            <v>21.46</v>
          </cell>
        </row>
        <row r="124">
          <cell r="B124" t="str">
            <v>Nhaì Cáúp 4</v>
          </cell>
          <cell r="D124">
            <v>36</v>
          </cell>
        </row>
        <row r="125">
          <cell r="B125" t="str">
            <v>Âáút åí</v>
          </cell>
          <cell r="D125">
            <v>57.46</v>
          </cell>
        </row>
        <row r="126">
          <cell r="B126" t="str">
            <v>Phaûm Thë Hæång</v>
          </cell>
        </row>
        <row r="127">
          <cell r="B127" t="str">
            <v>Nhaì taûm</v>
          </cell>
          <cell r="D127">
            <v>15</v>
          </cell>
        </row>
        <row r="128">
          <cell r="B128" t="str">
            <v>Nhaì Cáúp 4</v>
          </cell>
          <cell r="D128">
            <v>24</v>
          </cell>
        </row>
        <row r="129">
          <cell r="B129" t="str">
            <v>Âáút åí</v>
          </cell>
          <cell r="D129">
            <v>39</v>
          </cell>
        </row>
        <row r="130">
          <cell r="B130" t="str">
            <v>A</v>
          </cell>
        </row>
        <row r="131">
          <cell r="B131" t="str">
            <v>Nhaì Cáúp 4</v>
          </cell>
          <cell r="D131">
            <v>367</v>
          </cell>
        </row>
        <row r="132">
          <cell r="B132" t="str">
            <v>Nhaì taûm</v>
          </cell>
          <cell r="D132">
            <v>9</v>
          </cell>
        </row>
        <row r="133">
          <cell r="B133" t="str">
            <v>Âáút åí</v>
          </cell>
          <cell r="D133">
            <v>376</v>
          </cell>
        </row>
        <row r="134">
          <cell r="B134" t="str">
            <v>Cáy àn quaí</v>
          </cell>
          <cell r="D134">
            <v>5</v>
          </cell>
        </row>
        <row r="135">
          <cell r="B135" t="str">
            <v>Âáút væåìn</v>
          </cell>
          <cell r="D135">
            <v>110</v>
          </cell>
        </row>
        <row r="136">
          <cell r="B136" t="str">
            <v>Giãúng næåïc</v>
          </cell>
          <cell r="D136">
            <v>2</v>
          </cell>
        </row>
        <row r="137">
          <cell r="B137" t="str">
            <v>Tre</v>
          </cell>
          <cell r="D137">
            <v>650</v>
          </cell>
        </row>
        <row r="138">
          <cell r="B138" t="str">
            <v>Maî âáút</v>
          </cell>
          <cell r="D138">
            <v>15</v>
          </cell>
        </row>
        <row r="139">
          <cell r="B139" t="str">
            <v>Maî xáy</v>
          </cell>
          <cell r="D139">
            <v>4</v>
          </cell>
        </row>
        <row r="140">
          <cell r="B140" t="str">
            <v>Cáy láúy gäù (baûch âaìn)</v>
          </cell>
          <cell r="D140">
            <v>18</v>
          </cell>
        </row>
        <row r="141">
          <cell r="B141" t="str">
            <v>Ruäüng luïa HTX</v>
          </cell>
          <cell r="D141">
            <v>66860</v>
          </cell>
        </row>
      </sheetData>
      <sheetData sheetId="2" refreshError="1"/>
      <sheetData sheetId="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t_xa"/>
      <sheetName val="Mong"/>
    </sheetNames>
    <sheetDataSet>
      <sheetData sheetId="0" refreshError="1">
        <row r="1">
          <cell r="D1" t="str">
            <v>M· hiÖu</v>
          </cell>
          <cell r="E1" t="str">
            <v xml:space="preserve">§¬n       </v>
          </cell>
          <cell r="F1" t="str">
            <v>Khèi</v>
          </cell>
          <cell r="G1" t="str">
            <v>H.hôt</v>
          </cell>
          <cell r="H1" t="str">
            <v>§¬n gi¸</v>
          </cell>
          <cell r="K1" t="str">
            <v xml:space="preserve">Thµnh tiÒn       </v>
          </cell>
        </row>
        <row r="2">
          <cell r="D2" t="str">
            <v>quy c¸ch</v>
          </cell>
          <cell r="E2" t="str">
            <v>vÞ</v>
          </cell>
          <cell r="F2" t="str">
            <v>l­îng</v>
          </cell>
          <cell r="G2" t="str">
            <v>H.sè</v>
          </cell>
          <cell r="H2" t="str">
            <v>V.liÖu</v>
          </cell>
          <cell r="I2" t="str">
            <v>N.c«ng</v>
          </cell>
          <cell r="J2" t="str">
            <v>MTC</v>
          </cell>
          <cell r="K2" t="str">
            <v>V.liÖu</v>
          </cell>
          <cell r="L2" t="str">
            <v>N.c«ng</v>
          </cell>
          <cell r="M2" t="str">
            <v>MTC</v>
          </cell>
        </row>
        <row r="3">
          <cell r="D3" t="str">
            <v>btlt-12C</v>
          </cell>
          <cell r="K3">
            <v>12875</v>
          </cell>
          <cell r="L3">
            <v>130101.57499999998</v>
          </cell>
          <cell r="M3">
            <v>0</v>
          </cell>
        </row>
        <row r="4">
          <cell r="E4" t="str">
            <v>cét</v>
          </cell>
          <cell r="F4">
            <v>1</v>
          </cell>
          <cell r="G4">
            <v>1</v>
          </cell>
          <cell r="H4">
            <v>12875</v>
          </cell>
          <cell r="I4">
            <v>49052</v>
          </cell>
          <cell r="K4">
            <v>12875</v>
          </cell>
          <cell r="L4">
            <v>49052</v>
          </cell>
          <cell r="M4">
            <v>0</v>
          </cell>
        </row>
        <row r="5">
          <cell r="E5" t="str">
            <v>tÊn</v>
          </cell>
          <cell r="F5">
            <v>1.2</v>
          </cell>
          <cell r="G5">
            <v>1</v>
          </cell>
          <cell r="I5">
            <v>53501.5</v>
          </cell>
          <cell r="K5">
            <v>0</v>
          </cell>
          <cell r="L5">
            <v>64201.799999999996</v>
          </cell>
        </row>
        <row r="6">
          <cell r="E6" t="str">
            <v>tÊn</v>
          </cell>
          <cell r="F6">
            <v>0.45</v>
          </cell>
          <cell r="G6">
            <v>1</v>
          </cell>
          <cell r="I6">
            <v>37439.5</v>
          </cell>
          <cell r="K6">
            <v>0</v>
          </cell>
          <cell r="L6">
            <v>16847.775000000001</v>
          </cell>
        </row>
        <row r="7">
          <cell r="D7" t="str">
            <v>btlt-12B</v>
          </cell>
          <cell r="K7">
            <v>12875</v>
          </cell>
          <cell r="L7">
            <v>130101.57499999998</v>
          </cell>
          <cell r="M7">
            <v>0</v>
          </cell>
        </row>
        <row r="8">
          <cell r="E8" t="str">
            <v>cét</v>
          </cell>
          <cell r="F8">
            <v>1</v>
          </cell>
          <cell r="G8">
            <v>1</v>
          </cell>
          <cell r="H8">
            <v>12875</v>
          </cell>
          <cell r="I8">
            <v>49052</v>
          </cell>
          <cell r="K8">
            <v>12875</v>
          </cell>
          <cell r="L8">
            <v>49052</v>
          </cell>
          <cell r="M8">
            <v>0</v>
          </cell>
        </row>
        <row r="9">
          <cell r="E9" t="str">
            <v>tÊn</v>
          </cell>
          <cell r="F9">
            <v>1.2</v>
          </cell>
          <cell r="G9">
            <v>1</v>
          </cell>
          <cell r="I9">
            <v>53501.5</v>
          </cell>
          <cell r="K9">
            <v>0</v>
          </cell>
          <cell r="L9">
            <v>64201.799999999996</v>
          </cell>
        </row>
        <row r="10">
          <cell r="E10" t="str">
            <v>tÊn</v>
          </cell>
          <cell r="F10">
            <v>0.45</v>
          </cell>
          <cell r="G10">
            <v>1</v>
          </cell>
          <cell r="I10">
            <v>37439.5</v>
          </cell>
          <cell r="K10">
            <v>0</v>
          </cell>
          <cell r="L10">
            <v>16847.775000000001</v>
          </cell>
        </row>
        <row r="11">
          <cell r="D11" t="str">
            <v>btlt-14C</v>
          </cell>
          <cell r="K11">
            <v>12875</v>
          </cell>
          <cell r="L11">
            <v>149999.87499999997</v>
          </cell>
          <cell r="M11">
            <v>0</v>
          </cell>
        </row>
        <row r="12">
          <cell r="E12" t="str">
            <v>cét</v>
          </cell>
          <cell r="F12">
            <v>1</v>
          </cell>
          <cell r="G12">
            <v>1</v>
          </cell>
          <cell r="H12">
            <v>12875</v>
          </cell>
          <cell r="I12">
            <v>58250</v>
          </cell>
          <cell r="K12">
            <v>12875</v>
          </cell>
          <cell r="L12">
            <v>58250</v>
          </cell>
          <cell r="M12">
            <v>0</v>
          </cell>
        </row>
        <row r="13">
          <cell r="E13" t="str">
            <v>tÊn</v>
          </cell>
          <cell r="F13">
            <v>1.4</v>
          </cell>
          <cell r="G13">
            <v>1</v>
          </cell>
          <cell r="I13">
            <v>53501.5</v>
          </cell>
          <cell r="K13">
            <v>0</v>
          </cell>
          <cell r="L13">
            <v>74902.099999999991</v>
          </cell>
        </row>
        <row r="14">
          <cell r="E14" t="str">
            <v>tÊn</v>
          </cell>
          <cell r="F14">
            <v>0.45</v>
          </cell>
          <cell r="G14">
            <v>1</v>
          </cell>
          <cell r="I14">
            <v>37439.5</v>
          </cell>
          <cell r="K14">
            <v>0</v>
          </cell>
          <cell r="L14">
            <v>16847.775000000001</v>
          </cell>
        </row>
        <row r="15">
          <cell r="D15" t="str">
            <v>btlt-14B</v>
          </cell>
          <cell r="K15">
            <v>12875</v>
          </cell>
          <cell r="L15">
            <v>149999.87499999997</v>
          </cell>
          <cell r="M15">
            <v>0</v>
          </cell>
        </row>
        <row r="16">
          <cell r="E16" t="str">
            <v>cét</v>
          </cell>
          <cell r="F16">
            <v>1</v>
          </cell>
          <cell r="G16">
            <v>1</v>
          </cell>
          <cell r="H16">
            <v>12875</v>
          </cell>
          <cell r="I16">
            <v>58250</v>
          </cell>
          <cell r="K16">
            <v>12875</v>
          </cell>
          <cell r="L16">
            <v>58250</v>
          </cell>
          <cell r="M16">
            <v>0</v>
          </cell>
        </row>
        <row r="17">
          <cell r="E17" t="str">
            <v>tÊn</v>
          </cell>
          <cell r="F17">
            <v>1.4</v>
          </cell>
          <cell r="G17">
            <v>1</v>
          </cell>
          <cell r="I17">
            <v>53501.5</v>
          </cell>
          <cell r="K17">
            <v>0</v>
          </cell>
          <cell r="L17">
            <v>74902.099999999991</v>
          </cell>
        </row>
        <row r="18">
          <cell r="E18" t="str">
            <v>tÊn</v>
          </cell>
          <cell r="F18">
            <v>0.45</v>
          </cell>
          <cell r="G18">
            <v>1</v>
          </cell>
          <cell r="I18">
            <v>37439.5</v>
          </cell>
          <cell r="K18">
            <v>0</v>
          </cell>
          <cell r="L18">
            <v>16847.775000000001</v>
          </cell>
        </row>
        <row r="19">
          <cell r="D19" t="str">
            <v>btlt-16B</v>
          </cell>
          <cell r="K19">
            <v>23360</v>
          </cell>
          <cell r="L19">
            <v>211671.17500000002</v>
          </cell>
          <cell r="M19">
            <v>0</v>
          </cell>
        </row>
        <row r="20">
          <cell r="E20" t="str">
            <v>cét</v>
          </cell>
          <cell r="F20">
            <v>1</v>
          </cell>
          <cell r="G20">
            <v>1</v>
          </cell>
          <cell r="H20">
            <v>12875</v>
          </cell>
          <cell r="I20">
            <v>70513</v>
          </cell>
          <cell r="K20">
            <v>12875</v>
          </cell>
          <cell r="L20">
            <v>70513</v>
          </cell>
          <cell r="M20">
            <v>0</v>
          </cell>
        </row>
        <row r="21">
          <cell r="E21" t="str">
            <v>m.nèi</v>
          </cell>
          <cell r="F21">
            <v>1</v>
          </cell>
          <cell r="G21">
            <v>1</v>
          </cell>
          <cell r="H21">
            <v>10485</v>
          </cell>
          <cell r="I21">
            <v>38708</v>
          </cell>
          <cell r="K21">
            <v>10485</v>
          </cell>
          <cell r="L21">
            <v>38708</v>
          </cell>
          <cell r="M21">
            <v>0</v>
          </cell>
        </row>
        <row r="22">
          <cell r="E22" t="str">
            <v>tÊn</v>
          </cell>
          <cell r="F22">
            <v>1.6</v>
          </cell>
          <cell r="G22">
            <v>1</v>
          </cell>
          <cell r="I22">
            <v>53501.5</v>
          </cell>
          <cell r="K22">
            <v>0</v>
          </cell>
          <cell r="L22">
            <v>85602.400000000009</v>
          </cell>
        </row>
        <row r="23">
          <cell r="E23" t="str">
            <v>tÊn</v>
          </cell>
          <cell r="F23">
            <v>0.45</v>
          </cell>
          <cell r="G23">
            <v>1</v>
          </cell>
          <cell r="I23">
            <v>37439.5</v>
          </cell>
          <cell r="K23">
            <v>0</v>
          </cell>
          <cell r="L23">
            <v>16847.775000000001</v>
          </cell>
        </row>
        <row r="24">
          <cell r="D24" t="str">
            <v>btlt-16C</v>
          </cell>
          <cell r="K24">
            <v>23360</v>
          </cell>
          <cell r="L24">
            <v>211671.17500000002</v>
          </cell>
          <cell r="M24">
            <v>0</v>
          </cell>
        </row>
        <row r="25">
          <cell r="E25" t="str">
            <v>cét</v>
          </cell>
          <cell r="F25">
            <v>1</v>
          </cell>
          <cell r="G25">
            <v>1</v>
          </cell>
          <cell r="H25">
            <v>12875</v>
          </cell>
          <cell r="I25">
            <v>70513</v>
          </cell>
          <cell r="K25">
            <v>12875</v>
          </cell>
          <cell r="L25">
            <v>70513</v>
          </cell>
          <cell r="M25">
            <v>0</v>
          </cell>
        </row>
        <row r="26">
          <cell r="E26" t="str">
            <v>m.nèi</v>
          </cell>
          <cell r="F26">
            <v>1</v>
          </cell>
          <cell r="G26">
            <v>1</v>
          </cell>
          <cell r="H26">
            <v>10485</v>
          </cell>
          <cell r="I26">
            <v>38708</v>
          </cell>
          <cell r="K26">
            <v>10485</v>
          </cell>
          <cell r="L26">
            <v>38708</v>
          </cell>
          <cell r="M26">
            <v>0</v>
          </cell>
        </row>
        <row r="27">
          <cell r="E27" t="str">
            <v>tÊn</v>
          </cell>
          <cell r="F27">
            <v>1.6</v>
          </cell>
          <cell r="G27">
            <v>1</v>
          </cell>
          <cell r="I27">
            <v>53501.5</v>
          </cell>
          <cell r="K27">
            <v>0</v>
          </cell>
          <cell r="L27">
            <v>85602.400000000009</v>
          </cell>
        </row>
        <row r="28">
          <cell r="E28" t="str">
            <v>tÊn</v>
          </cell>
          <cell r="F28">
            <v>0.45</v>
          </cell>
          <cell r="G28">
            <v>1</v>
          </cell>
          <cell r="I28">
            <v>37439.5</v>
          </cell>
          <cell r="K28">
            <v>0</v>
          </cell>
          <cell r="L28">
            <v>16847.775000000001</v>
          </cell>
        </row>
        <row r="29">
          <cell r="D29" t="str">
            <v>X§T-1L</v>
          </cell>
          <cell r="K29">
            <v>254317.87499999997</v>
          </cell>
          <cell r="L29">
            <v>23252.10656</v>
          </cell>
          <cell r="M29">
            <v>0</v>
          </cell>
        </row>
        <row r="30">
          <cell r="E30" t="str">
            <v>kg</v>
          </cell>
          <cell r="F30">
            <v>23.63</v>
          </cell>
          <cell r="G30">
            <v>1.0249999999999999</v>
          </cell>
          <cell r="H30">
            <v>10500</v>
          </cell>
          <cell r="K30">
            <v>254317.87499999997</v>
          </cell>
          <cell r="L30">
            <v>0</v>
          </cell>
          <cell r="M30">
            <v>0</v>
          </cell>
        </row>
        <row r="31">
          <cell r="E31" t="str">
            <v>bé</v>
          </cell>
          <cell r="F31">
            <v>1</v>
          </cell>
          <cell r="G31">
            <v>1.5</v>
          </cell>
          <cell r="I31">
            <v>14838</v>
          </cell>
          <cell r="K31">
            <v>0</v>
          </cell>
          <cell r="L31">
            <v>22257</v>
          </cell>
          <cell r="M31">
            <v>0</v>
          </cell>
        </row>
        <row r="32">
          <cell r="E32" t="str">
            <v>tÊn</v>
          </cell>
          <cell r="F32">
            <v>2.3629999999999998E-2</v>
          </cell>
          <cell r="G32">
            <v>1</v>
          </cell>
          <cell r="I32">
            <v>42112</v>
          </cell>
          <cell r="L32">
            <v>995.10655999999994</v>
          </cell>
        </row>
        <row r="33">
          <cell r="D33" t="str">
            <v>xgn22-1l</v>
          </cell>
          <cell r="K33">
            <v>479146.5</v>
          </cell>
          <cell r="L33">
            <v>24131.826239999999</v>
          </cell>
          <cell r="M33">
            <v>0</v>
          </cell>
        </row>
        <row r="34">
          <cell r="E34" t="str">
            <v>kg</v>
          </cell>
          <cell r="F34">
            <v>44.52</v>
          </cell>
          <cell r="G34">
            <v>1.0249999999999999</v>
          </cell>
          <cell r="H34">
            <v>10500</v>
          </cell>
          <cell r="K34">
            <v>479146.5</v>
          </cell>
          <cell r="L34">
            <v>0</v>
          </cell>
          <cell r="M34">
            <v>0</v>
          </cell>
        </row>
        <row r="35">
          <cell r="E35" t="str">
            <v>bé</v>
          </cell>
          <cell r="F35">
            <v>1</v>
          </cell>
          <cell r="G35">
            <v>1.5</v>
          </cell>
          <cell r="I35">
            <v>14838</v>
          </cell>
          <cell r="K35">
            <v>0</v>
          </cell>
          <cell r="L35">
            <v>22257</v>
          </cell>
          <cell r="M35">
            <v>0</v>
          </cell>
        </row>
        <row r="36">
          <cell r="E36" t="str">
            <v>tÊn</v>
          </cell>
          <cell r="F36">
            <v>4.4520000000000004E-2</v>
          </cell>
          <cell r="G36">
            <v>1</v>
          </cell>
          <cell r="I36">
            <v>42112</v>
          </cell>
          <cell r="L36">
            <v>1874.8262400000001</v>
          </cell>
        </row>
        <row r="37">
          <cell r="D37" t="str">
            <v>xng22-1l</v>
          </cell>
          <cell r="K37">
            <v>628314.75</v>
          </cell>
          <cell r="L37">
            <v>42328.49856</v>
          </cell>
          <cell r="M37">
            <v>0</v>
          </cell>
        </row>
        <row r="38">
          <cell r="E38" t="str">
            <v>kg</v>
          </cell>
          <cell r="F38">
            <v>58.38</v>
          </cell>
          <cell r="G38">
            <v>1.0249999999999999</v>
          </cell>
          <cell r="H38">
            <v>10500</v>
          </cell>
          <cell r="K38">
            <v>628314.75</v>
          </cell>
          <cell r="L38">
            <v>0</v>
          </cell>
          <cell r="M38">
            <v>0</v>
          </cell>
        </row>
        <row r="39">
          <cell r="E39" t="str">
            <v>bé</v>
          </cell>
          <cell r="F39">
            <v>1</v>
          </cell>
          <cell r="G39">
            <v>1.5</v>
          </cell>
          <cell r="I39">
            <v>26580</v>
          </cell>
          <cell r="K39">
            <v>0</v>
          </cell>
          <cell r="L39">
            <v>39870</v>
          </cell>
          <cell r="M39">
            <v>0</v>
          </cell>
        </row>
        <row r="40">
          <cell r="E40" t="str">
            <v>tÊn</v>
          </cell>
          <cell r="F40">
            <v>5.8380000000000001E-2</v>
          </cell>
          <cell r="G40">
            <v>1</v>
          </cell>
          <cell r="I40">
            <v>42112</v>
          </cell>
          <cell r="L40">
            <v>2458.49856</v>
          </cell>
        </row>
        <row r="41">
          <cell r="D41" t="str">
            <v>XNg22-2ld</v>
          </cell>
          <cell r="K41">
            <v>678252.74999999988</v>
          </cell>
          <cell r="L41">
            <v>42523.898240000002</v>
          </cell>
          <cell r="M41">
            <v>0</v>
          </cell>
        </row>
        <row r="42">
          <cell r="E42" t="str">
            <v>kg</v>
          </cell>
          <cell r="F42">
            <v>63.02</v>
          </cell>
          <cell r="G42">
            <v>1.0249999999999999</v>
          </cell>
          <cell r="H42">
            <v>10500</v>
          </cell>
          <cell r="K42">
            <v>678252.74999999988</v>
          </cell>
          <cell r="L42">
            <v>0</v>
          </cell>
          <cell r="M42">
            <v>0</v>
          </cell>
        </row>
        <row r="43">
          <cell r="E43" t="str">
            <v>bé</v>
          </cell>
          <cell r="F43">
            <v>1</v>
          </cell>
          <cell r="G43">
            <v>1.5</v>
          </cell>
          <cell r="I43">
            <v>26580</v>
          </cell>
          <cell r="K43">
            <v>0</v>
          </cell>
          <cell r="L43">
            <v>39870</v>
          </cell>
          <cell r="M43">
            <v>0</v>
          </cell>
        </row>
        <row r="44">
          <cell r="E44" t="str">
            <v>tÊn</v>
          </cell>
          <cell r="F44">
            <v>6.3020000000000007E-2</v>
          </cell>
          <cell r="G44">
            <v>1</v>
          </cell>
          <cell r="I44">
            <v>42112</v>
          </cell>
          <cell r="L44">
            <v>2653.8982400000004</v>
          </cell>
        </row>
        <row r="45">
          <cell r="D45" t="str">
            <v>XNg22-2ln</v>
          </cell>
          <cell r="K45">
            <v>672656.24999999988</v>
          </cell>
          <cell r="L45">
            <v>42502</v>
          </cell>
          <cell r="M45">
            <v>0</v>
          </cell>
        </row>
        <row r="46">
          <cell r="E46" t="str">
            <v>kg</v>
          </cell>
          <cell r="F46">
            <v>62.5</v>
          </cell>
          <cell r="G46">
            <v>1.0249999999999999</v>
          </cell>
          <cell r="H46">
            <v>10500</v>
          </cell>
          <cell r="K46">
            <v>672656.24999999988</v>
          </cell>
          <cell r="L46">
            <v>0</v>
          </cell>
          <cell r="M46">
            <v>0</v>
          </cell>
        </row>
        <row r="47">
          <cell r="E47" t="str">
            <v>bé</v>
          </cell>
          <cell r="F47">
            <v>1</v>
          </cell>
          <cell r="G47">
            <v>1.5</v>
          </cell>
          <cell r="I47">
            <v>26580</v>
          </cell>
          <cell r="K47">
            <v>0</v>
          </cell>
          <cell r="L47">
            <v>39870</v>
          </cell>
          <cell r="M47">
            <v>0</v>
          </cell>
        </row>
        <row r="48">
          <cell r="E48" t="str">
            <v>tÊn</v>
          </cell>
          <cell r="F48">
            <v>6.25E-2</v>
          </cell>
          <cell r="G48">
            <v>1</v>
          </cell>
          <cell r="I48">
            <v>42112</v>
          </cell>
          <cell r="L48">
            <v>2632</v>
          </cell>
        </row>
        <row r="49">
          <cell r="D49" t="str">
            <v>X§T(K)-1L</v>
          </cell>
          <cell r="K49">
            <v>843887.62499999988</v>
          </cell>
          <cell r="L49">
            <v>70073.001919999995</v>
          </cell>
          <cell r="M49">
            <v>0</v>
          </cell>
        </row>
        <row r="50">
          <cell r="E50" t="str">
            <v>kg</v>
          </cell>
          <cell r="F50">
            <v>78.41</v>
          </cell>
          <cell r="G50">
            <v>1.0249999999999999</v>
          </cell>
          <cell r="H50">
            <v>10500</v>
          </cell>
          <cell r="K50">
            <v>843887.62499999988</v>
          </cell>
          <cell r="L50">
            <v>0</v>
          </cell>
          <cell r="M50">
            <v>0</v>
          </cell>
        </row>
        <row r="51">
          <cell r="E51" t="str">
            <v>bé</v>
          </cell>
          <cell r="F51">
            <v>3</v>
          </cell>
          <cell r="G51">
            <v>1.5</v>
          </cell>
          <cell r="I51">
            <v>14838</v>
          </cell>
          <cell r="K51">
            <v>0</v>
          </cell>
          <cell r="L51">
            <v>66771</v>
          </cell>
          <cell r="M51">
            <v>0</v>
          </cell>
        </row>
        <row r="52">
          <cell r="E52" t="str">
            <v>tÊn</v>
          </cell>
          <cell r="F52">
            <v>7.8409999999999994E-2</v>
          </cell>
          <cell r="G52">
            <v>1</v>
          </cell>
          <cell r="I52">
            <v>42112</v>
          </cell>
          <cell r="L52">
            <v>3302.0019199999997</v>
          </cell>
        </row>
        <row r="53">
          <cell r="D53" t="str">
            <v>xgN22(k)-1l</v>
          </cell>
          <cell r="K53">
            <v>1704672.3749999995</v>
          </cell>
          <cell r="L53">
            <v>126280.11968</v>
          </cell>
          <cell r="M53">
            <v>0</v>
          </cell>
        </row>
        <row r="54">
          <cell r="E54" t="str">
            <v>kg</v>
          </cell>
          <cell r="F54">
            <v>158.38999999999999</v>
          </cell>
          <cell r="G54">
            <v>1.0249999999999999</v>
          </cell>
          <cell r="H54">
            <v>10500</v>
          </cell>
          <cell r="K54">
            <v>1704672.3749999995</v>
          </cell>
          <cell r="L54">
            <v>0</v>
          </cell>
          <cell r="M54">
            <v>0</v>
          </cell>
        </row>
        <row r="55">
          <cell r="E55" t="str">
            <v>bé</v>
          </cell>
          <cell r="F55">
            <v>3</v>
          </cell>
          <cell r="G55">
            <v>1.5</v>
          </cell>
          <cell r="I55">
            <v>26580</v>
          </cell>
          <cell r="K55">
            <v>0</v>
          </cell>
          <cell r="L55">
            <v>119610</v>
          </cell>
          <cell r="M55">
            <v>0</v>
          </cell>
        </row>
        <row r="56">
          <cell r="E56" t="str">
            <v>tÊn</v>
          </cell>
          <cell r="F56">
            <v>0.15838999999999998</v>
          </cell>
          <cell r="G56">
            <v>1</v>
          </cell>
          <cell r="I56">
            <v>42112</v>
          </cell>
          <cell r="L56">
            <v>6670.1196799999989</v>
          </cell>
        </row>
        <row r="57">
          <cell r="D57" t="str">
            <v>xgN22(k)-2ld</v>
          </cell>
          <cell r="K57">
            <v>1818970.1249999998</v>
          </cell>
          <cell r="L57">
            <v>126727.34912</v>
          </cell>
          <cell r="M57">
            <v>0</v>
          </cell>
        </row>
        <row r="58">
          <cell r="E58" t="str">
            <v>kg</v>
          </cell>
          <cell r="F58">
            <v>169.01</v>
          </cell>
          <cell r="G58">
            <v>1.0249999999999999</v>
          </cell>
          <cell r="H58">
            <v>10500</v>
          </cell>
          <cell r="K58">
            <v>1818970.1249999998</v>
          </cell>
          <cell r="L58">
            <v>0</v>
          </cell>
          <cell r="M58">
            <v>0</v>
          </cell>
        </row>
        <row r="59">
          <cell r="E59" t="str">
            <v>bé</v>
          </cell>
          <cell r="F59">
            <v>3</v>
          </cell>
          <cell r="G59">
            <v>1.5</v>
          </cell>
          <cell r="I59">
            <v>26580</v>
          </cell>
          <cell r="K59">
            <v>0</v>
          </cell>
          <cell r="L59">
            <v>119610</v>
          </cell>
          <cell r="M59">
            <v>0</v>
          </cell>
        </row>
        <row r="60">
          <cell r="E60" t="str">
            <v>tÊn</v>
          </cell>
          <cell r="F60">
            <v>0.16900999999999999</v>
          </cell>
          <cell r="G60">
            <v>1</v>
          </cell>
          <cell r="I60">
            <v>42112</v>
          </cell>
          <cell r="L60">
            <v>7117.3491199999999</v>
          </cell>
        </row>
        <row r="61">
          <cell r="D61" t="str">
            <v>xgN22(k)-2ln</v>
          </cell>
          <cell r="K61">
            <v>1126726.125</v>
          </cell>
          <cell r="L61">
            <v>71179.705279999995</v>
          </cell>
          <cell r="M61">
            <v>0</v>
          </cell>
        </row>
        <row r="62">
          <cell r="E62" t="str">
            <v>kg</v>
          </cell>
          <cell r="F62">
            <v>104.69</v>
          </cell>
          <cell r="G62">
            <v>1.0249999999999999</v>
          </cell>
          <cell r="H62">
            <v>10500</v>
          </cell>
          <cell r="K62">
            <v>1126726.125</v>
          </cell>
          <cell r="L62">
            <v>0</v>
          </cell>
          <cell r="M62">
            <v>0</v>
          </cell>
        </row>
        <row r="63">
          <cell r="E63" t="str">
            <v>bé</v>
          </cell>
          <cell r="F63">
            <v>3</v>
          </cell>
          <cell r="G63">
            <v>1.5</v>
          </cell>
          <cell r="I63">
            <v>14838</v>
          </cell>
          <cell r="K63">
            <v>0</v>
          </cell>
          <cell r="L63">
            <v>66771</v>
          </cell>
          <cell r="M63">
            <v>0</v>
          </cell>
        </row>
        <row r="64">
          <cell r="E64" t="str">
            <v>tÊn</v>
          </cell>
          <cell r="F64">
            <v>0.10468999999999999</v>
          </cell>
          <cell r="G64">
            <v>1</v>
          </cell>
          <cell r="I64">
            <v>42112</v>
          </cell>
          <cell r="L64">
            <v>4408.7052799999992</v>
          </cell>
        </row>
        <row r="65">
          <cell r="D65" t="str">
            <v>gcd-1l</v>
          </cell>
          <cell r="K65">
            <v>1433718</v>
          </cell>
          <cell r="L65">
            <v>48591.480479999998</v>
          </cell>
          <cell r="M65">
            <v>0</v>
          </cell>
        </row>
        <row r="66">
          <cell r="E66" t="str">
            <v>kg</v>
          </cell>
          <cell r="F66">
            <v>83.04</v>
          </cell>
          <cell r="G66">
            <v>1.0249999999999999</v>
          </cell>
          <cell r="H66">
            <v>10500</v>
          </cell>
          <cell r="K66">
            <v>893718</v>
          </cell>
          <cell r="L66">
            <v>0</v>
          </cell>
          <cell r="M66">
            <v>0</v>
          </cell>
        </row>
        <row r="67">
          <cell r="E67" t="str">
            <v>qu¶</v>
          </cell>
          <cell r="F67">
            <v>4</v>
          </cell>
          <cell r="G67">
            <v>1</v>
          </cell>
          <cell r="H67">
            <v>135000</v>
          </cell>
          <cell r="K67">
            <v>540000</v>
          </cell>
          <cell r="L67">
            <v>0</v>
          </cell>
        </row>
        <row r="68">
          <cell r="E68" t="str">
            <v>bé</v>
          </cell>
          <cell r="F68">
            <v>1</v>
          </cell>
          <cell r="G68">
            <v>1.5</v>
          </cell>
          <cell r="I68">
            <v>30063</v>
          </cell>
          <cell r="K68">
            <v>0</v>
          </cell>
          <cell r="L68">
            <v>45094.5</v>
          </cell>
          <cell r="M68">
            <v>0</v>
          </cell>
        </row>
        <row r="69">
          <cell r="E69" t="str">
            <v>tÊn</v>
          </cell>
          <cell r="F69">
            <v>8.3040000000000003E-2</v>
          </cell>
          <cell r="G69">
            <v>1</v>
          </cell>
          <cell r="I69">
            <v>42112</v>
          </cell>
          <cell r="K69">
            <v>0</v>
          </cell>
          <cell r="L69">
            <v>3496.9804800000002</v>
          </cell>
        </row>
        <row r="70">
          <cell r="D70" t="str">
            <v>GC-16</v>
          </cell>
          <cell r="K70">
            <v>663831</v>
          </cell>
          <cell r="L70">
            <v>18854.46816</v>
          </cell>
          <cell r="M70">
            <v>0</v>
          </cell>
        </row>
        <row r="71">
          <cell r="E71" t="str">
            <v>kg</v>
          </cell>
          <cell r="F71">
            <v>61.68</v>
          </cell>
          <cell r="G71">
            <v>1.0249999999999999</v>
          </cell>
          <cell r="H71">
            <v>10500</v>
          </cell>
          <cell r="K71">
            <v>663831</v>
          </cell>
          <cell r="L71">
            <v>0</v>
          </cell>
          <cell r="M71">
            <v>0</v>
          </cell>
        </row>
        <row r="72">
          <cell r="E72" t="str">
            <v>bé</v>
          </cell>
          <cell r="F72">
            <v>3</v>
          </cell>
          <cell r="G72">
            <v>1</v>
          </cell>
          <cell r="I72">
            <v>5419</v>
          </cell>
          <cell r="K72">
            <v>0</v>
          </cell>
          <cell r="L72">
            <v>16257</v>
          </cell>
          <cell r="M72">
            <v>0</v>
          </cell>
        </row>
        <row r="73">
          <cell r="E73" t="str">
            <v>tÊn</v>
          </cell>
          <cell r="F73">
            <v>6.1679999999999999E-2</v>
          </cell>
          <cell r="G73">
            <v>1</v>
          </cell>
          <cell r="I73">
            <v>42112</v>
          </cell>
          <cell r="K73">
            <v>0</v>
          </cell>
          <cell r="L73">
            <v>2597.4681599999999</v>
          </cell>
          <cell r="M73">
            <v>0</v>
          </cell>
        </row>
        <row r="74">
          <cell r="D74" t="str">
            <v>cle-cd22</v>
          </cell>
          <cell r="K74">
            <v>135715.125</v>
          </cell>
          <cell r="L74">
            <v>16788.032319999998</v>
          </cell>
          <cell r="M74">
            <v>0</v>
          </cell>
        </row>
        <row r="75">
          <cell r="E75" t="str">
            <v>kg</v>
          </cell>
          <cell r="F75">
            <v>12.61</v>
          </cell>
          <cell r="G75">
            <v>1.0249999999999999</v>
          </cell>
          <cell r="H75">
            <v>10500</v>
          </cell>
          <cell r="K75">
            <v>135715.125</v>
          </cell>
          <cell r="L75">
            <v>0</v>
          </cell>
          <cell r="M75">
            <v>0</v>
          </cell>
        </row>
        <row r="76">
          <cell r="E76" t="str">
            <v>bé</v>
          </cell>
          <cell r="F76">
            <v>3</v>
          </cell>
          <cell r="G76">
            <v>1</v>
          </cell>
          <cell r="I76">
            <v>5419</v>
          </cell>
          <cell r="K76">
            <v>0</v>
          </cell>
          <cell r="L76">
            <v>16257</v>
          </cell>
          <cell r="M76">
            <v>0</v>
          </cell>
        </row>
        <row r="77">
          <cell r="E77" t="str">
            <v>tÊn</v>
          </cell>
          <cell r="F77">
            <v>1.261E-2</v>
          </cell>
          <cell r="G77">
            <v>1</v>
          </cell>
          <cell r="I77">
            <v>42112</v>
          </cell>
          <cell r="K77">
            <v>0</v>
          </cell>
          <cell r="L77">
            <v>531.03232000000003</v>
          </cell>
          <cell r="M77">
            <v>0</v>
          </cell>
        </row>
      </sheetData>
      <sheetData sheetId="1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heet2"/>
      <sheetName val="Sheet3"/>
      <sheetName val="Sheet4"/>
      <sheetName val="Sheet5"/>
      <sheetName val="XL4Test5"/>
      <sheetName val="Tinh_CT__x0003__x0000_o_dat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Thang02"/>
      <sheetName val="Thang03"/>
      <sheetName val="thang04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TSDL"/>
      <sheetName val="toketoanCND MSTS"/>
      <sheetName val="TSKH"/>
      <sheetName val="KH-Q1,Q2,0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L_dak_Lap_dat"/>
      <sheetName val="KL_cot[thep"/>
      <sheetName val="VL_NC_溼_XL_khac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Tong_GT_khac_Pbo_v!n_GT"/>
      <sheetName val="THXM-tr"/>
      <sheetName val="pp3x!"/>
      <sheetName val="1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BIA HUD_x0001_ LON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K,DTt5-6"/>
      <sheetName val="K,DTt7-11"/>
      <sheetName val="K,DTt5-6 (2)"/>
      <sheetName val="K,DTt7-11 (2)"/>
      <sheetName val="1-1"/>
      <sheetName val="Chart1"/>
      <sheetName val="TDTH"/>
      <sheetName val=""/>
      <sheetName val="thang 1"/>
      <sheetName val="THANG 3"/>
      <sheetName val="Khoi luong"/>
      <sheetName val="CL17_x0000_7"/>
      <sheetName val="_x0004_T3714"/>
      <sheetName val="Rheet30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vtôiuhoi"/>
      <sheetName val="Don_giaíCTC"/>
      <sheetName val="桃彩楴瑥损瑯灟慨_x0012_䌀楨瑥瑟湩彨潤"/>
      <sheetName val="bia"/>
      <sheetName val="TH "/>
      <sheetName val="van chuyen"/>
      <sheetName val="KL"/>
      <sheetName val="Phan-Tich"/>
      <sheetName val="20000000"/>
      <sheetName val="30000000"/>
      <sheetName val="၃hi_tiet_cot_pha"/>
      <sheetName val="giathanh1"/>
      <sheetName val="DONGIA"/>
      <sheetName val="TTVanChuyen"/>
      <sheetName val="Vat tu"/>
      <sheetName val="MTO REV.2(ARMOR)"/>
      <sheetName val="DGchitiet "/>
      <sheetName val="NEW-PANEL"/>
      <sheetName val="BAOGIATHANG"/>
      <sheetName val="DAODAT"/>
      <sheetName val="vanchuyen TC"/>
      <sheetName val="DGXDCB_DD"/>
      <sheetName val="DG CANTHO"/>
      <sheetName val="Dutoan KL"/>
      <sheetName val="PT VATTU"/>
      <sheetName val="ctdg"/>
      <sheetName val="Chi_tiet_gm"/>
      <sheetName val="DATA"/>
      <sheetName val="Summary"/>
      <sheetName val="thau.xls]SAM OTO 1100-20 DN"/>
      <sheetName val="cot_xa"/>
      <sheetName val="Tinh_CT__x0003_?o_dat"/>
      <sheetName val="CL17?7"/>
      <sheetName val="Tinh_CT__x0003_"/>
      <sheetName val="Tinh_CT__x0003_o_dat"/>
      <sheetName val="CL177"/>
    </sheetNames>
    <sheetDataSet>
      <sheetData sheetId="0"/>
      <sheetData sheetId="1" refreshError="1">
        <row r="6">
          <cell r="C6">
            <v>1.5644349070100143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 refreshError="1"/>
      <sheetData sheetId="517"/>
      <sheetData sheetId="518" refreshError="1"/>
      <sheetData sheetId="519" refreshError="1"/>
      <sheetData sheetId="520" refreshError="1"/>
      <sheetData sheetId="521" refreshError="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 refreshError="1"/>
      <sheetData sheetId="554" refreshError="1"/>
      <sheetData sheetId="555" refreshError="1"/>
      <sheetData sheetId="556"/>
      <sheetData sheetId="557"/>
      <sheetData sheetId="558"/>
      <sheetData sheetId="559"/>
      <sheetData sheetId="560"/>
      <sheetData sheetId="561"/>
      <sheetData sheetId="562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 1"/>
      <sheetName val="Level 1 Histogram"/>
      <sheetName val="IDList Level 2"/>
      <sheetName val="Data Level 2"/>
      <sheetName val="Data Level 1"/>
      <sheetName val="NL"/>
      <sheetName val="VTTH"/>
      <sheetName val="CCDC"/>
      <sheetName val="MMTB"/>
      <sheetName val="MP-GEN"/>
      <sheetName val="MP-PLA"/>
      <sheetName val="MP-Spread"/>
      <sheetName val="MP-Month"/>
      <sheetName val="CCDC-CAL"/>
      <sheetName val="Data-CCDC"/>
      <sheetName val="VTTH-CAL"/>
      <sheetName val="PG"/>
      <sheetName val="DN-WHP Item Weight"/>
      <sheetName val="JD"/>
      <sheetName val="Data VTTH"/>
      <sheetName val="Check VTTH"/>
      <sheetName val="IDList VTTH"/>
    </sheetNames>
    <sheetDataSet>
      <sheetData sheetId="0"/>
      <sheetData sheetId="1"/>
      <sheetData sheetId="2"/>
      <sheetData sheetId="3"/>
      <sheetData sheetId="4"/>
      <sheetData sheetId="5">
        <row r="15">
          <cell r="F15">
            <v>4.173090884513365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3">
          <cell r="K3" t="str">
            <v>CCDC Lap</v>
          </cell>
        </row>
        <row r="4">
          <cell r="K4" t="str">
            <v>CCDC Han</v>
          </cell>
        </row>
        <row r="5">
          <cell r="K5" t="str">
            <v>TS&gt;500T</v>
          </cell>
        </row>
        <row r="6">
          <cell r="K6" t="str">
            <v>TS&gt;2000T</v>
          </cell>
        </row>
        <row r="7">
          <cell r="K7" t="str">
            <v>TS&gt;3000T</v>
          </cell>
        </row>
        <row r="8">
          <cell r="K8" t="str">
            <v>TS&gt;5000T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 TOAN"/>
      <sheetName val="TO HAI"/>
      <sheetName val="Co Khi "/>
      <sheetName val="Sheet5"/>
      <sheetName val="Sheet2"/>
      <sheetName val="Sheet4"/>
      <sheetName val="QTGT"/>
      <sheetName val="Tbo+Ckhi  "/>
      <sheetName val="BKE HD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vt"/>
      <sheetName val="ptvt-dg (MTC)"/>
      <sheetName val="chenhlech"/>
      <sheetName val="CVC"/>
      <sheetName val="CVC-dg"/>
      <sheetName val="dtct-dg"/>
      <sheetName val="vt-dg"/>
      <sheetName val="TVL"/>
      <sheetName val="ptvt-dg"/>
      <sheetName val="TH"/>
      <sheetName val="Sheet1"/>
      <sheetName val="XL4Poppy"/>
    </sheetNames>
    <sheetDataSet>
      <sheetData sheetId="0" refreshError="1">
        <row r="2">
          <cell r="C2" t="str">
            <v>Xim¨ng P.400</v>
          </cell>
          <cell r="G2" t="e">
            <v>#REF!</v>
          </cell>
        </row>
        <row r="3">
          <cell r="C3" t="str">
            <v>C¸t vµng</v>
          </cell>
          <cell r="G3" t="e">
            <v>#REF!</v>
          </cell>
        </row>
        <row r="4">
          <cell r="C4" t="str">
            <v>§¸ 1x2</v>
          </cell>
          <cell r="G4" t="e">
            <v>#REF!</v>
          </cell>
        </row>
        <row r="5">
          <cell r="C5" t="e">
            <v>#N/A</v>
          </cell>
          <cell r="G5" t="e">
            <v>#REF!</v>
          </cell>
        </row>
        <row r="6">
          <cell r="C6" t="str">
            <v>Bã täng moïng truû cäøng M 250</v>
          </cell>
        </row>
        <row r="7">
          <cell r="C7" t="str">
            <v>Xim¨ng P.400</v>
          </cell>
          <cell r="G7" t="e">
            <v>#REF!</v>
          </cell>
        </row>
        <row r="8">
          <cell r="C8" t="str">
            <v>C¸t vµng</v>
          </cell>
          <cell r="G8" t="e">
            <v>#REF!</v>
          </cell>
        </row>
        <row r="9">
          <cell r="C9" t="str">
            <v>§¸ 1x2</v>
          </cell>
          <cell r="G9" t="e">
            <v>#REF!</v>
          </cell>
        </row>
        <row r="10">
          <cell r="C10" t="e">
            <v>#N/A</v>
          </cell>
          <cell r="G10" t="e">
            <v>#REF!</v>
          </cell>
        </row>
        <row r="11">
          <cell r="C11" t="str">
            <v>Bã täng loït moïng M 100</v>
          </cell>
        </row>
        <row r="12">
          <cell r="C12" t="str">
            <v>Xim¨ng P.400</v>
          </cell>
          <cell r="G12" t="e">
            <v>#REF!</v>
          </cell>
        </row>
        <row r="13">
          <cell r="C13" t="str">
            <v>C¸t vµng</v>
          </cell>
          <cell r="G13" t="e">
            <v>#REF!</v>
          </cell>
        </row>
        <row r="14">
          <cell r="C14" t="str">
            <v>§¸ 1x2</v>
          </cell>
          <cell r="G14" t="e">
            <v>#REF!</v>
          </cell>
        </row>
        <row r="15">
          <cell r="C15" t="e">
            <v>#N/A</v>
          </cell>
          <cell r="G15" t="e">
            <v>#REF!</v>
          </cell>
        </row>
        <row r="16">
          <cell r="C16" t="str">
            <v>Cäút theïp truû cäøng F&lt;=10mm</v>
          </cell>
        </row>
        <row r="17">
          <cell r="C17" t="str">
            <v>Thep tron d&lt;10mm</v>
          </cell>
          <cell r="G17" t="e">
            <v>#REF!</v>
          </cell>
        </row>
        <row r="18">
          <cell r="C18" t="e">
            <v>#N/A</v>
          </cell>
          <cell r="G18" t="e">
            <v>#REF!</v>
          </cell>
        </row>
        <row r="19">
          <cell r="C19" t="str">
            <v>Cäút theïp truû F&lt;=18mm</v>
          </cell>
        </row>
        <row r="20">
          <cell r="C20" t="str">
            <v>ThÐp trßn d&gt;10mm</v>
          </cell>
          <cell r="G20" t="e">
            <v>#REF!</v>
          </cell>
        </row>
        <row r="21">
          <cell r="C21" t="e">
            <v>#N/A</v>
          </cell>
          <cell r="G21" t="e">
            <v>#REF!</v>
          </cell>
        </row>
        <row r="22">
          <cell r="C22" t="str">
            <v>Cäút theïp truû F=&gt;18mm</v>
          </cell>
        </row>
        <row r="23">
          <cell r="C23" t="str">
            <v>ThÐp trßn d&gt;18mm</v>
          </cell>
          <cell r="G23" t="e">
            <v>#REF!</v>
          </cell>
        </row>
        <row r="24">
          <cell r="C24" t="e">
            <v>#N/A</v>
          </cell>
          <cell r="G24" t="e">
            <v>#REF!</v>
          </cell>
        </row>
        <row r="25">
          <cell r="C25" t="str">
            <v>Que hµn</v>
          </cell>
          <cell r="G25" t="e">
            <v>#REF!</v>
          </cell>
        </row>
        <row r="26">
          <cell r="C26" t="str">
            <v>Âaï häüc xáy M100</v>
          </cell>
        </row>
        <row r="27">
          <cell r="C27" t="str">
            <v>Xim¨ng P.400</v>
          </cell>
          <cell r="G27" t="e">
            <v>#REF!</v>
          </cell>
        </row>
        <row r="28">
          <cell r="C28" t="str">
            <v>C¸t vµng</v>
          </cell>
          <cell r="G28" t="e">
            <v>#REF!</v>
          </cell>
        </row>
        <row r="29">
          <cell r="C29" t="e">
            <v>#N/A</v>
          </cell>
          <cell r="G29" t="e">
            <v>#REF!</v>
          </cell>
        </row>
        <row r="30">
          <cell r="C30" t="str">
            <v xml:space="preserve">§¸ héc </v>
          </cell>
          <cell r="G30" t="e">
            <v>#REF!</v>
          </cell>
        </row>
        <row r="31">
          <cell r="C31" t="str">
            <v>§¸ 4x6</v>
          </cell>
          <cell r="G31" t="e">
            <v>#REF!</v>
          </cell>
        </row>
        <row r="32">
          <cell r="C32" t="str">
            <v>C©y chèng</v>
          </cell>
          <cell r="G32" t="e">
            <v>#REF!</v>
          </cell>
        </row>
        <row r="33">
          <cell r="C33" t="e">
            <v>#N/A</v>
          </cell>
          <cell r="G33" t="e">
            <v>#REF!</v>
          </cell>
        </row>
        <row r="34">
          <cell r="C34" t="str">
            <v>Âaï häüc xáy gia cäú sán  M100</v>
          </cell>
        </row>
        <row r="35">
          <cell r="C35" t="str">
            <v>Xim¨ng P.400</v>
          </cell>
          <cell r="G35" t="e">
            <v>#REF!</v>
          </cell>
        </row>
        <row r="36">
          <cell r="C36" t="str">
            <v>C¸t vµng</v>
          </cell>
          <cell r="G36" t="e">
            <v>#REF!</v>
          </cell>
        </row>
        <row r="37">
          <cell r="C37" t="e">
            <v>#N/A</v>
          </cell>
          <cell r="G37" t="e">
            <v>#REF!</v>
          </cell>
        </row>
        <row r="38">
          <cell r="C38" t="str">
            <v xml:space="preserve">§¸ héc </v>
          </cell>
          <cell r="G38" t="e">
            <v>#REF!</v>
          </cell>
        </row>
        <row r="39">
          <cell r="C39" t="str">
            <v>§¸ 4x6</v>
          </cell>
          <cell r="G39" t="e">
            <v>#REF!</v>
          </cell>
        </row>
        <row r="41">
          <cell r="C41" t="str">
            <v>Dáy caïp ,Dáy treo</v>
          </cell>
          <cell r="G41">
            <v>1241</v>
          </cell>
        </row>
        <row r="42">
          <cell r="C42" t="str">
            <v>ThÐp gãc L=100x100x10</v>
          </cell>
          <cell r="G42" t="e">
            <v>#REF!</v>
          </cell>
        </row>
        <row r="43">
          <cell r="C43" t="str">
            <v>ThÐp h×nh</v>
          </cell>
          <cell r="G43" t="e">
            <v>#REF!</v>
          </cell>
        </row>
        <row r="44">
          <cell r="C44" t="str">
            <v>Dàm saûn âãûm</v>
          </cell>
        </row>
        <row r="45">
          <cell r="C45" t="str">
            <v>§¸ 4x6</v>
          </cell>
          <cell r="G45" t="e">
            <v>#REF!</v>
          </cell>
        </row>
        <row r="46">
          <cell r="C46" t="str">
            <v>Âaï xä bäö</v>
          </cell>
        </row>
        <row r="47">
          <cell r="C47" t="str">
            <v>§¸ x« bå</v>
          </cell>
          <cell r="G47" t="e">
            <v>#REF!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vt-dg"/>
      <sheetName val="chenhlech"/>
      <sheetName val="tra bang"/>
      <sheetName val="CVC"/>
      <sheetName val="CVC-dg"/>
      <sheetName val="TVL"/>
      <sheetName val="ptvt-dg (MTC)"/>
      <sheetName val="dtct-dg"/>
      <sheetName val="vt-dg"/>
      <sheetName val="TH-CAU"/>
      <sheetName val="TH-DUONG"/>
      <sheetName val="TH"/>
      <sheetName val="Sheet1"/>
      <sheetName val="ptvt"/>
    </sheetNames>
    <sheetDataSet>
      <sheetData sheetId="0" refreshError="1">
        <row r="14">
          <cell r="D14" t="str">
            <v>CC dÇm BTTT 18.6 tíi ch©n c«ng tr­êng</v>
          </cell>
        </row>
        <row r="15">
          <cell r="D15" t="str">
            <v>DÇm BTTA 18.6</v>
          </cell>
          <cell r="H15">
            <v>28</v>
          </cell>
        </row>
        <row r="16">
          <cell r="D16" t="str">
            <v>CC dÇm BTTT 24.54 tíi ch©n c«ng tr­êng</v>
          </cell>
        </row>
        <row r="17">
          <cell r="D17" t="str">
            <v>DÇm BTTA 24.54</v>
          </cell>
          <cell r="H17">
            <v>21</v>
          </cell>
        </row>
        <row r="18">
          <cell r="D18" t="str">
            <v>-Bª t«ng ®¸ 1x2 M.300 dÇm ngang</v>
          </cell>
        </row>
        <row r="19">
          <cell r="D19" t="str">
            <v>Xim¨ng P.400</v>
          </cell>
          <cell r="H19">
            <v>15671.327500000001</v>
          </cell>
        </row>
        <row r="20">
          <cell r="D20" t="str">
            <v>C¸t vµng</v>
          </cell>
          <cell r="H20">
            <v>14.248140000000001</v>
          </cell>
        </row>
        <row r="21">
          <cell r="D21" t="str">
            <v>§¸ d¨m 0,5x1</v>
          </cell>
          <cell r="H21">
            <v>28.691460000000003</v>
          </cell>
        </row>
        <row r="22">
          <cell r="D22" t="str">
            <v>N­íc</v>
          </cell>
          <cell r="H22">
            <v>6201.8445000000002</v>
          </cell>
        </row>
        <row r="23">
          <cell r="D23" t="str">
            <v xml:space="preserve">Phô gia </v>
          </cell>
          <cell r="H23">
            <v>940.27965000000006</v>
          </cell>
        </row>
        <row r="24">
          <cell r="D24" t="str">
            <v>S¶n xuÊt vµ th¸o VK gç dÇm ngang</v>
          </cell>
        </row>
        <row r="25">
          <cell r="D25" t="str">
            <v>Gç v¸n khu«n</v>
          </cell>
          <cell r="H25">
            <v>2.8607040000000001</v>
          </cell>
        </row>
        <row r="26">
          <cell r="D26" t="str">
            <v xml:space="preserve">Gç ®µ nÑp </v>
          </cell>
          <cell r="H26">
            <v>0.68266800000000005</v>
          </cell>
        </row>
        <row r="27">
          <cell r="D27" t="str">
            <v>Gç chèng</v>
          </cell>
          <cell r="H27">
            <v>3.4566840000000001</v>
          </cell>
        </row>
        <row r="28">
          <cell r="D28" t="str">
            <v>§inh c¸c lo¹i</v>
          </cell>
          <cell r="H28">
            <v>51.615479999999998</v>
          </cell>
        </row>
        <row r="29">
          <cell r="D29" t="str">
            <v>SX l¾p ®Æt cèt thÐp D&lt;=10 dÇm ngang</v>
          </cell>
        </row>
        <row r="30">
          <cell r="D30" t="str">
            <v>ThÐp trßn d&lt;=10mm</v>
          </cell>
          <cell r="H30">
            <v>1257.2549999999999</v>
          </cell>
        </row>
        <row r="31">
          <cell r="D31" t="str">
            <v>KÏm buéc</v>
          </cell>
          <cell r="H31">
            <v>77.369040000000012</v>
          </cell>
        </row>
        <row r="32">
          <cell r="D32" t="str">
            <v>SX l¾p ®Æt cèt thÐp D&lt;=18 dÇm ngang</v>
          </cell>
        </row>
        <row r="33">
          <cell r="D33" t="str">
            <v>ThÐp trßn d&lt;=18mm</v>
          </cell>
          <cell r="H33">
            <v>1323.96</v>
          </cell>
        </row>
        <row r="34">
          <cell r="D34" t="str">
            <v>KÏm buéc</v>
          </cell>
          <cell r="H34">
            <v>18.535440000000001</v>
          </cell>
        </row>
        <row r="35">
          <cell r="D35" t="str">
            <v>Que hµn</v>
          </cell>
          <cell r="H35">
            <v>6.1006</v>
          </cell>
        </row>
        <row r="36">
          <cell r="D36" t="str">
            <v>SX l¾p ®Æt cèt thÐp D&gt;18 dÇm ngang</v>
          </cell>
        </row>
        <row r="37">
          <cell r="D37" t="str">
            <v>ThÐp trßn d&gt;18mm</v>
          </cell>
          <cell r="H37">
            <v>2329.6799999999998</v>
          </cell>
        </row>
        <row r="38">
          <cell r="D38" t="str">
            <v>KÏm buéc</v>
          </cell>
          <cell r="H38">
            <v>32.615519999999997</v>
          </cell>
        </row>
        <row r="39">
          <cell r="D39" t="str">
            <v>Que hµn</v>
          </cell>
          <cell r="H39">
            <v>13.795359999999999</v>
          </cell>
        </row>
        <row r="40">
          <cell r="D40" t="str">
            <v>§­êng hµn thÐp dµy 10mm</v>
          </cell>
        </row>
        <row r="41">
          <cell r="D41" t="str">
            <v>Que hµn</v>
          </cell>
          <cell r="H41">
            <v>268.18272000000002</v>
          </cell>
        </row>
        <row r="42">
          <cell r="D42" t="str">
            <v>Mè cÇu:</v>
          </cell>
        </row>
        <row r="43">
          <cell r="D43" t="str">
            <v>Bª t«ng ®¸ 1x2 M300 mè cÇu</v>
          </cell>
        </row>
        <row r="44">
          <cell r="D44" t="str">
            <v>Xim¨ng P.400</v>
          </cell>
          <cell r="H44">
            <v>34972.057000000001</v>
          </cell>
        </row>
        <row r="45">
          <cell r="D45" t="str">
            <v>C¸t vµng</v>
          </cell>
          <cell r="H45">
            <v>35.3626</v>
          </cell>
        </row>
        <row r="46">
          <cell r="D46" t="str">
            <v>§¸ 1x2</v>
          </cell>
          <cell r="H46">
            <v>68.937640000000002</v>
          </cell>
        </row>
        <row r="47">
          <cell r="D47" t="str">
            <v>N­íc</v>
          </cell>
          <cell r="H47">
            <v>13861.361999999999</v>
          </cell>
        </row>
        <row r="48">
          <cell r="D48" t="str">
            <v xml:space="preserve">Phô gia </v>
          </cell>
          <cell r="H48">
            <v>699.44114000000013</v>
          </cell>
        </row>
        <row r="49">
          <cell r="D49" t="str">
            <v>SX l¾p dùng th¸o gì VK mè cÇu</v>
          </cell>
        </row>
        <row r="50">
          <cell r="D50" t="str">
            <v>Gç v¸n khu«n</v>
          </cell>
          <cell r="H50">
            <v>2.2192499999999997</v>
          </cell>
        </row>
        <row r="51">
          <cell r="D51" t="str">
            <v xml:space="preserve">Gç ®µ nÑp </v>
          </cell>
          <cell r="H51">
            <v>1.41225</v>
          </cell>
        </row>
        <row r="52">
          <cell r="D52" t="str">
            <v xml:space="preserve">§inh ®Üa </v>
          </cell>
          <cell r="H52">
            <v>81.507000000000005</v>
          </cell>
        </row>
        <row r="53">
          <cell r="D53" t="str">
            <v>Bu l«ng M.16</v>
          </cell>
          <cell r="H53">
            <v>65.097999999999999</v>
          </cell>
        </row>
        <row r="54">
          <cell r="D54" t="str">
            <v>§inh c¸c lo¹i</v>
          </cell>
          <cell r="H54">
            <v>24.478999999999999</v>
          </cell>
        </row>
        <row r="55">
          <cell r="D55" t="str">
            <v>Bª t«ng ®¸ 4x6 M100 lãt mãng</v>
          </cell>
        </row>
        <row r="56">
          <cell r="D56" t="str">
            <v>Xim¨ng P.400</v>
          </cell>
          <cell r="H56">
            <v>1203.2474999999999</v>
          </cell>
        </row>
        <row r="57">
          <cell r="D57" t="str">
            <v>C¸t vµng</v>
          </cell>
          <cell r="H57">
            <v>3.18458</v>
          </cell>
        </row>
        <row r="58">
          <cell r="D58" t="str">
            <v>§¸ 4x6</v>
          </cell>
          <cell r="H58">
            <v>5.6106400000000001</v>
          </cell>
        </row>
        <row r="59">
          <cell r="D59" t="str">
            <v>N­íc</v>
          </cell>
          <cell r="H59">
            <v>1018.1324999999999</v>
          </cell>
        </row>
        <row r="60">
          <cell r="D60" t="str">
            <v>SX l¾p dùng cèt thÐp D&lt;=10 mè</v>
          </cell>
        </row>
        <row r="61">
          <cell r="D61" t="str">
            <v>ThÐp trßn d&lt;=10mm</v>
          </cell>
          <cell r="H61">
            <v>270.34500000000003</v>
          </cell>
        </row>
        <row r="62">
          <cell r="D62" t="str">
            <v>KÏm buéc</v>
          </cell>
          <cell r="H62">
            <v>5.7619800000000012</v>
          </cell>
        </row>
        <row r="63">
          <cell r="D63" t="str">
            <v>SX l¾p dùng cèt thÐp D&lt;=18 mè</v>
          </cell>
        </row>
        <row r="64">
          <cell r="D64" t="str">
            <v>ThÐp trßn d&lt;=18mm</v>
          </cell>
          <cell r="H64">
            <v>2282.7599999999998</v>
          </cell>
        </row>
        <row r="65">
          <cell r="D65" t="str">
            <v>KÏm buéc</v>
          </cell>
          <cell r="H65">
            <v>31.958639999999999</v>
          </cell>
        </row>
        <row r="66">
          <cell r="D66" t="str">
            <v>Que hµn</v>
          </cell>
          <cell r="H66">
            <v>14.547000000000001</v>
          </cell>
        </row>
        <row r="67">
          <cell r="D67" t="str">
            <v>SX l¾p dùng cèt thÐp D&gt;18 mè</v>
          </cell>
        </row>
        <row r="68">
          <cell r="D68" t="str">
            <v>ThÐp trßn d&gt;18mm</v>
          </cell>
          <cell r="H68">
            <v>3927</v>
          </cell>
        </row>
        <row r="69">
          <cell r="D69" t="str">
            <v>KÏm buéc</v>
          </cell>
          <cell r="H69">
            <v>54.978000000000002</v>
          </cell>
        </row>
        <row r="70">
          <cell r="D70" t="str">
            <v>Que hµn</v>
          </cell>
          <cell r="H70">
            <v>26.680499999999999</v>
          </cell>
        </row>
        <row r="71">
          <cell r="D71" t="str">
            <v>§­êng hµn thÐp dµy 10mm</v>
          </cell>
        </row>
        <row r="72">
          <cell r="D72" t="str">
            <v>Que hµn</v>
          </cell>
          <cell r="H72">
            <v>35.01576</v>
          </cell>
        </row>
        <row r="73">
          <cell r="D73" t="str">
            <v>Cung cÊp gèi cao su</v>
          </cell>
        </row>
        <row r="74">
          <cell r="D74" t="str">
            <v>Gèi cao su</v>
          </cell>
          <cell r="H74">
            <v>98</v>
          </cell>
        </row>
        <row r="75">
          <cell r="D75" t="str">
            <v>QuÐt nhùa ®­êng 2 líp sau mè</v>
          </cell>
        </row>
        <row r="76">
          <cell r="D76" t="str">
            <v>Nhùa ®­êng</v>
          </cell>
          <cell r="H76">
            <v>29.862000000000002</v>
          </cell>
        </row>
        <row r="77">
          <cell r="D77" t="str">
            <v>X¨ng</v>
          </cell>
          <cell r="H77">
            <v>66.527999999999992</v>
          </cell>
        </row>
        <row r="78">
          <cell r="D78" t="str">
            <v>Trô cÇu:</v>
          </cell>
        </row>
        <row r="79">
          <cell r="D79" t="str">
            <v>BT M300 ®¸ 1x2 xµ mò+®¸ kª d­íi n­íc</v>
          </cell>
        </row>
        <row r="80">
          <cell r="D80" t="str">
            <v>Xim¨ng P.400</v>
          </cell>
          <cell r="H80">
            <v>26728.514999999999</v>
          </cell>
        </row>
        <row r="81">
          <cell r="D81" t="str">
            <v>C¸t vµng</v>
          </cell>
          <cell r="H81">
            <v>27.027000000000001</v>
          </cell>
        </row>
        <row r="82">
          <cell r="D82" t="str">
            <v>§¸ 1x2</v>
          </cell>
          <cell r="H82">
            <v>52.687800000000003</v>
          </cell>
        </row>
        <row r="83">
          <cell r="D83" t="str">
            <v>N­íc</v>
          </cell>
          <cell r="H83">
            <v>10593.99</v>
          </cell>
        </row>
        <row r="84">
          <cell r="D84" t="str">
            <v xml:space="preserve">Phô gia </v>
          </cell>
          <cell r="H84">
            <v>534.57030000000009</v>
          </cell>
        </row>
        <row r="85">
          <cell r="D85" t="str">
            <v>Bª t«ng M250 ®¸ 2x4 mãng mè trô</v>
          </cell>
        </row>
        <row r="86">
          <cell r="D86" t="str">
            <v>Xim¨ng P.400</v>
          </cell>
          <cell r="H86">
            <v>61535.424000000006</v>
          </cell>
        </row>
        <row r="87">
          <cell r="D87" t="str">
            <v>C¸t vµng</v>
          </cell>
          <cell r="H87">
            <v>72.385420000000011</v>
          </cell>
        </row>
        <row r="88">
          <cell r="D88" t="str">
            <v>§¸ 2x4</v>
          </cell>
          <cell r="H88">
            <v>138.51724000000002</v>
          </cell>
        </row>
        <row r="89">
          <cell r="D89" t="str">
            <v>N­íc</v>
          </cell>
          <cell r="H89">
            <v>28043.487499999999</v>
          </cell>
        </row>
        <row r="90">
          <cell r="D90" t="str">
            <v xml:space="preserve">BT M300 ®¸ 1x2 xµ mò + ®¸ kª </v>
          </cell>
        </row>
        <row r="91">
          <cell r="D91" t="str">
            <v>Xim¨ng P.400</v>
          </cell>
          <cell r="H91">
            <v>29806.344000000001</v>
          </cell>
        </row>
        <row r="92">
          <cell r="D92" t="str">
            <v>C¸t vµng</v>
          </cell>
          <cell r="H92">
            <v>30.139199999999999</v>
          </cell>
        </row>
        <row r="93">
          <cell r="D93" t="str">
            <v>§¸ 1x2</v>
          </cell>
          <cell r="H93">
            <v>58.754879999999993</v>
          </cell>
        </row>
        <row r="94">
          <cell r="D94" t="str">
            <v>N­íc</v>
          </cell>
          <cell r="H94">
            <v>11813.903999999999</v>
          </cell>
        </row>
        <row r="95">
          <cell r="D95" t="str">
            <v xml:space="preserve">Phô gia </v>
          </cell>
          <cell r="H95">
            <v>596.12688000000003</v>
          </cell>
        </row>
        <row r="96">
          <cell r="D96" t="str">
            <v>Bª t«ng M250 ®¸ 2x4 mãng trô trªn c¹n</v>
          </cell>
        </row>
        <row r="97">
          <cell r="D97" t="str">
            <v>Xim¨ng P.400</v>
          </cell>
          <cell r="H97">
            <v>44815.296000000002</v>
          </cell>
        </row>
        <row r="98">
          <cell r="D98" t="str">
            <v>C¸t vµng</v>
          </cell>
          <cell r="H98">
            <v>52.717179999999999</v>
          </cell>
        </row>
        <row r="99">
          <cell r="D99" t="str">
            <v>§¸ 2x4</v>
          </cell>
          <cell r="H99">
            <v>100.87996</v>
          </cell>
        </row>
        <row r="100">
          <cell r="D100" t="str">
            <v>N­íc</v>
          </cell>
          <cell r="H100">
            <v>20423.637500000001</v>
          </cell>
        </row>
        <row r="101">
          <cell r="D101" t="str">
            <v>Cèt thÐp D&lt;=10 trô trªn c¹n</v>
          </cell>
        </row>
        <row r="102">
          <cell r="D102" t="str">
            <v>ThÐp trßn d&lt;=10mm</v>
          </cell>
          <cell r="H102">
            <v>75.375</v>
          </cell>
        </row>
        <row r="103">
          <cell r="D103" t="str">
            <v>KÏm buéc</v>
          </cell>
          <cell r="H103">
            <v>1.6065</v>
          </cell>
        </row>
        <row r="104">
          <cell r="D104" t="str">
            <v>Cèt thÐp D&lt;=18 trô trªn c¹n</v>
          </cell>
        </row>
        <row r="105">
          <cell r="D105" t="str">
            <v>ThÐp trßn d&lt;=18mm</v>
          </cell>
          <cell r="H105">
            <v>8078.4</v>
          </cell>
        </row>
        <row r="106">
          <cell r="D106" t="str">
            <v>KÏm buéc</v>
          </cell>
          <cell r="H106">
            <v>113.0976</v>
          </cell>
        </row>
        <row r="107">
          <cell r="D107" t="str">
            <v>Que hµn</v>
          </cell>
          <cell r="H107">
            <v>51.48</v>
          </cell>
        </row>
        <row r="108">
          <cell r="D108" t="str">
            <v>Cèt thÐp D&gt;18 trô trªn c¹n</v>
          </cell>
        </row>
        <row r="109">
          <cell r="D109" t="str">
            <v>ThÐp trßn d&gt;18mm</v>
          </cell>
          <cell r="H109">
            <v>3570</v>
          </cell>
        </row>
        <row r="110">
          <cell r="D110" t="str">
            <v>KÏm buéc</v>
          </cell>
          <cell r="H110">
            <v>49.98</v>
          </cell>
        </row>
        <row r="111">
          <cell r="D111" t="str">
            <v>Que hµn</v>
          </cell>
          <cell r="H111">
            <v>24.254999999999999</v>
          </cell>
        </row>
        <row r="112">
          <cell r="D112" t="str">
            <v>Cèt thÐp D&lt;=10 trô d­íi n­íc</v>
          </cell>
        </row>
        <row r="113">
          <cell r="D113" t="str">
            <v>ThÐp trßn d&lt;=10mm</v>
          </cell>
          <cell r="H113">
            <v>80.400000000000006</v>
          </cell>
        </row>
        <row r="114">
          <cell r="D114" t="str">
            <v>KÏm buéc</v>
          </cell>
          <cell r="H114">
            <v>1.7136000000000002</v>
          </cell>
        </row>
        <row r="115">
          <cell r="D115" t="str">
            <v>Cèt thÐp D&lt;=18 trô d­íi n­íc</v>
          </cell>
        </row>
        <row r="116">
          <cell r="D116" t="str">
            <v>ThÐp trßn d&lt;=18mm</v>
          </cell>
          <cell r="H116">
            <v>8050.05</v>
          </cell>
        </row>
        <row r="117">
          <cell r="D117" t="str">
            <v>KÏm buéc</v>
          </cell>
          <cell r="H117">
            <v>114.38279999999999</v>
          </cell>
        </row>
        <row r="118">
          <cell r="D118" t="str">
            <v>Que hµn</v>
          </cell>
          <cell r="H118">
            <v>52.064999999999998</v>
          </cell>
        </row>
        <row r="119">
          <cell r="D119" t="str">
            <v>Cèt thÐp D&gt;18 trô d­íi n­íc</v>
          </cell>
        </row>
        <row r="120">
          <cell r="D120" t="str">
            <v>ThÐp trßn d&gt;18mm</v>
          </cell>
          <cell r="H120">
            <v>3306.45</v>
          </cell>
        </row>
        <row r="121">
          <cell r="D121" t="str">
            <v>KÏm buéc</v>
          </cell>
          <cell r="H121">
            <v>46.981200000000001</v>
          </cell>
        </row>
        <row r="122">
          <cell r="D122" t="str">
            <v>Que hµn</v>
          </cell>
          <cell r="H122">
            <v>22.799699999999998</v>
          </cell>
        </row>
        <row r="123">
          <cell r="D123" t="str">
            <v>§­êng hµn thÐp dµy 10mm</v>
          </cell>
        </row>
        <row r="124">
          <cell r="D124" t="str">
            <v>Que hµn</v>
          </cell>
          <cell r="H124">
            <v>39.698099999999997</v>
          </cell>
        </row>
        <row r="125">
          <cell r="D125" t="str">
            <v>§óc cäc 35 x35</v>
          </cell>
        </row>
        <row r="126">
          <cell r="D126" t="str">
            <v>Bª t«ng ®óc s¼n ®¸ 1x2 M300  cäc</v>
          </cell>
        </row>
        <row r="127">
          <cell r="D127" t="str">
            <v>Xim¨ng P.400</v>
          </cell>
          <cell r="H127">
            <v>284889.22560000001</v>
          </cell>
        </row>
        <row r="128">
          <cell r="D128" t="str">
            <v>C¸t vµng</v>
          </cell>
          <cell r="H128">
            <v>288.35136</v>
          </cell>
        </row>
        <row r="129">
          <cell r="D129" t="str">
            <v>§¸ 1x2</v>
          </cell>
          <cell r="H129">
            <v>561.35807999999997</v>
          </cell>
        </row>
        <row r="130">
          <cell r="D130" t="str">
            <v>N­íc</v>
          </cell>
          <cell r="H130">
            <v>114835.44960000001</v>
          </cell>
        </row>
        <row r="131">
          <cell r="D131" t="str">
            <v xml:space="preserve">Phô gia </v>
          </cell>
          <cell r="H131">
            <v>1424.446128</v>
          </cell>
        </row>
        <row r="132">
          <cell r="D132" t="str">
            <v>Cèt thÐp D&lt;=10 ®óc cäc</v>
          </cell>
        </row>
        <row r="133">
          <cell r="D133" t="str">
            <v>ThÐp trßn d&lt;=10mm</v>
          </cell>
          <cell r="H133">
            <v>21346.199999999997</v>
          </cell>
        </row>
        <row r="134">
          <cell r="D134" t="str">
            <v>KÏm buéc</v>
          </cell>
          <cell r="H134">
            <v>454.96080000000001</v>
          </cell>
        </row>
        <row r="135">
          <cell r="D135" t="str">
            <v>Cèt thÐp D&gt;18 ®óc cäc</v>
          </cell>
        </row>
        <row r="136">
          <cell r="D136" t="str">
            <v>ThÐp trßn d&gt;18mm</v>
          </cell>
          <cell r="H136">
            <v>140494.80000000002</v>
          </cell>
        </row>
        <row r="137">
          <cell r="D137" t="str">
            <v>KÏm buéc</v>
          </cell>
          <cell r="H137">
            <v>1966.9272000000001</v>
          </cell>
        </row>
        <row r="138">
          <cell r="D138" t="str">
            <v>Que hµn</v>
          </cell>
          <cell r="H138">
            <v>647.37800000000004</v>
          </cell>
        </row>
        <row r="139">
          <cell r="D139" t="str">
            <v>SX l¾p dùng th¸o gì VK ®óc cäc</v>
          </cell>
        </row>
        <row r="140">
          <cell r="D140" t="str">
            <v>Gç v¸n khu«n</v>
          </cell>
          <cell r="H140">
            <v>4.6056700000000008</v>
          </cell>
        </row>
        <row r="141">
          <cell r="D141" t="str">
            <v xml:space="preserve">Gç ®µ nÑp </v>
          </cell>
          <cell r="H141">
            <v>8.3235000000000003E-2</v>
          </cell>
        </row>
        <row r="142">
          <cell r="D142" t="str">
            <v>§inh c¸c lo¹i</v>
          </cell>
          <cell r="H142">
            <v>554.9</v>
          </cell>
        </row>
        <row r="143">
          <cell r="D143" t="str">
            <v>Nèi cäc BTCT 35x35 b»ng p/ph¸p hµn</v>
          </cell>
        </row>
        <row r="144">
          <cell r="D144" t="str">
            <v>ThÐp gãc L=100x100x10</v>
          </cell>
          <cell r="H144">
            <v>6575.0399999999991</v>
          </cell>
        </row>
        <row r="145">
          <cell r="D145" t="str">
            <v>Que hµn</v>
          </cell>
          <cell r="H145">
            <v>1212.48</v>
          </cell>
        </row>
        <row r="146">
          <cell r="D146" t="str">
            <v>§­êng c¾t thÐp gãc</v>
          </cell>
        </row>
        <row r="147">
          <cell r="D147" t="str">
            <v>«xy (chai 6m3)</v>
          </cell>
          <cell r="H147">
            <v>48.384</v>
          </cell>
        </row>
        <row r="148">
          <cell r="D148" t="str">
            <v>§Êt ®Ìn</v>
          </cell>
          <cell r="H148">
            <v>193.536</v>
          </cell>
        </row>
        <row r="149">
          <cell r="D149" t="str">
            <v>§­êng c¾t thÐp b¶n</v>
          </cell>
        </row>
        <row r="150">
          <cell r="D150" t="str">
            <v>H¬i giã (m3)</v>
          </cell>
          <cell r="H150">
            <v>83.331600000000009</v>
          </cell>
        </row>
        <row r="151">
          <cell r="D151" t="str">
            <v>H¬i ®¸ (m3)</v>
          </cell>
          <cell r="H151">
            <v>13.8886</v>
          </cell>
        </row>
        <row r="152">
          <cell r="D152" t="str">
            <v>Cung cÊp thÐp b¶n 14.736Tx1.050</v>
          </cell>
        </row>
        <row r="153">
          <cell r="D153" t="str">
            <v>ThÐp tÊm</v>
          </cell>
          <cell r="H153">
            <v>15470</v>
          </cell>
        </row>
        <row r="154">
          <cell r="D154" t="str">
            <v>§­êng hµn thÐp dµy 10mm</v>
          </cell>
        </row>
        <row r="155">
          <cell r="D155" t="str">
            <v>Que hµn</v>
          </cell>
          <cell r="H155">
            <v>2749.1217000000001</v>
          </cell>
        </row>
        <row r="156">
          <cell r="D156" t="str">
            <v>QuÐt nhùa ®­êng mèi nèi cäc</v>
          </cell>
        </row>
        <row r="157">
          <cell r="D157" t="str">
            <v>Nhùa ®­êng</v>
          </cell>
          <cell r="H157">
            <v>29.035660000000004</v>
          </cell>
        </row>
        <row r="158">
          <cell r="D158" t="str">
            <v>X¨ng</v>
          </cell>
          <cell r="H158">
            <v>64.687039999999996</v>
          </cell>
        </row>
        <row r="159">
          <cell r="D159" t="str">
            <v>T¸ch cäc ra khái b·i</v>
          </cell>
        </row>
        <row r="160">
          <cell r="D160" t="str">
            <v>Ray</v>
          </cell>
          <cell r="H160">
            <v>23.76</v>
          </cell>
        </row>
        <row r="161">
          <cell r="D161" t="str">
            <v>LËp l¸ch</v>
          </cell>
          <cell r="H161">
            <v>4.3200000000000002E-2</v>
          </cell>
        </row>
        <row r="162">
          <cell r="D162" t="str">
            <v>Tµ vÑt gç</v>
          </cell>
          <cell r="H162">
            <v>3.456</v>
          </cell>
        </row>
        <row r="163">
          <cell r="D163" t="str">
            <v>§inh Cr¨mpong</v>
          </cell>
          <cell r="H163">
            <v>11.231999999999999</v>
          </cell>
        </row>
        <row r="164">
          <cell r="D164" t="str">
            <v>Sµng cäc trªn b·i</v>
          </cell>
        </row>
        <row r="165">
          <cell r="D165" t="str">
            <v>Ray</v>
          </cell>
          <cell r="H165">
            <v>23.76</v>
          </cell>
        </row>
        <row r="166">
          <cell r="D166" t="str">
            <v>LËp l¸ch</v>
          </cell>
          <cell r="H166">
            <v>4.3200000000000002E-2</v>
          </cell>
        </row>
        <row r="167">
          <cell r="D167" t="str">
            <v>Tµ vÑt gç</v>
          </cell>
          <cell r="H167">
            <v>3.456</v>
          </cell>
        </row>
        <row r="168">
          <cell r="D168" t="str">
            <v>§inh Cr¨mpong</v>
          </cell>
          <cell r="H168">
            <v>11.231999999999999</v>
          </cell>
        </row>
        <row r="169">
          <cell r="D169" t="str">
            <v>Cäc dÉn:</v>
          </cell>
        </row>
        <row r="170">
          <cell r="D170" t="str">
            <v>Cung cÊp thÐp U360  472kg x 1.025</v>
          </cell>
        </row>
        <row r="171">
          <cell r="D171" t="str">
            <v>ThÐp U360</v>
          </cell>
          <cell r="H171">
            <v>484</v>
          </cell>
        </row>
        <row r="172">
          <cell r="D172" t="str">
            <v>ThÐp b¶n dµy 10ly 193.37Kgx1050</v>
          </cell>
        </row>
        <row r="173">
          <cell r="D173" t="str">
            <v>ThÐp tÊm</v>
          </cell>
          <cell r="H173">
            <v>203</v>
          </cell>
        </row>
        <row r="174">
          <cell r="D174" t="str">
            <v>§­êng c¾t thÐp b¶n dµy 5-10ly</v>
          </cell>
        </row>
        <row r="175">
          <cell r="D175" t="str">
            <v>H¬i giã (m3)</v>
          </cell>
          <cell r="H175">
            <v>1.9219200000000001</v>
          </cell>
        </row>
        <row r="176">
          <cell r="D176" t="str">
            <v>H¬i ®¸ (m3)</v>
          </cell>
          <cell r="H176">
            <v>0.32031999999999999</v>
          </cell>
        </row>
        <row r="177">
          <cell r="D177" t="str">
            <v>§­êng hµn thÐp dµy 10mm</v>
          </cell>
        </row>
        <row r="178">
          <cell r="D178" t="str">
            <v>Que hµn</v>
          </cell>
          <cell r="H178">
            <v>41.258880000000005</v>
          </cell>
        </row>
        <row r="179">
          <cell r="D179" t="str">
            <v>§­êng c¾t thÐp U</v>
          </cell>
        </row>
        <row r="180">
          <cell r="D180" t="str">
            <v>«xy (chai 6m3)</v>
          </cell>
          <cell r="H180">
            <v>4.2000000000000003E-2</v>
          </cell>
        </row>
        <row r="181">
          <cell r="D181" t="str">
            <v>§Êt ®Ìn</v>
          </cell>
          <cell r="H181">
            <v>0.16800000000000001</v>
          </cell>
        </row>
        <row r="182">
          <cell r="D182" t="str">
            <v>B¶n mÆt cÇu:</v>
          </cell>
        </row>
        <row r="183">
          <cell r="D183" t="str">
            <v>Bª t«ng ®¸ 1x2 M300 b¶n mÆt cÇu</v>
          </cell>
        </row>
        <row r="184">
          <cell r="D184" t="str">
            <v>Xim¨ng P.400</v>
          </cell>
          <cell r="H184">
            <v>121214.26550000001</v>
          </cell>
        </row>
        <row r="185">
          <cell r="D185" t="str">
            <v>C¸t vµng</v>
          </cell>
          <cell r="H185">
            <v>122.56790000000001</v>
          </cell>
        </row>
        <row r="186">
          <cell r="D186" t="str">
            <v>§¸ 1x2</v>
          </cell>
          <cell r="H186">
            <v>238.94005999999999</v>
          </cell>
        </row>
        <row r="187">
          <cell r="D187" t="str">
            <v>N­íc</v>
          </cell>
          <cell r="H187">
            <v>48043.922999999995</v>
          </cell>
        </row>
        <row r="188">
          <cell r="D188" t="str">
            <v xml:space="preserve">Phô gia </v>
          </cell>
          <cell r="H188">
            <v>2424.2853100000002</v>
          </cell>
        </row>
        <row r="189">
          <cell r="D189" t="str">
            <v>Cèt thÐp D&lt;=10 b¶n mÆt cÇu</v>
          </cell>
        </row>
        <row r="190">
          <cell r="D190" t="str">
            <v>ThÐp trßn d&lt;=10mm</v>
          </cell>
          <cell r="H190">
            <v>13132.335000000001</v>
          </cell>
        </row>
        <row r="191">
          <cell r="D191" t="str">
            <v>KÏm buéc</v>
          </cell>
          <cell r="H191">
            <v>279.89514000000003</v>
          </cell>
        </row>
        <row r="192">
          <cell r="D192" t="str">
            <v>Cèt thÐp D&lt;=18 b¶n mÆt cÇu</v>
          </cell>
        </row>
        <row r="193">
          <cell r="D193" t="str">
            <v>ThÐp trßn d&lt;=18mm</v>
          </cell>
          <cell r="H193">
            <v>17566.440000000002</v>
          </cell>
        </row>
        <row r="194">
          <cell r="D194" t="str">
            <v>KÏm buéc</v>
          </cell>
          <cell r="H194">
            <v>245.93016</v>
          </cell>
        </row>
        <row r="195">
          <cell r="D195" t="str">
            <v>Que hµn</v>
          </cell>
          <cell r="H195">
            <v>79.513974000000005</v>
          </cell>
        </row>
        <row r="196">
          <cell r="D196" t="str">
            <v>Bao t¶i tÈm nhùa 2 líp</v>
          </cell>
        </row>
        <row r="197">
          <cell r="D197" t="str">
            <v>Nhùa ®­êng</v>
          </cell>
          <cell r="H197">
            <v>72.575999999999993</v>
          </cell>
        </row>
        <row r="198">
          <cell r="D198" t="str">
            <v>Bao t¶i.</v>
          </cell>
          <cell r="H198">
            <v>36.863999999999997</v>
          </cell>
        </row>
        <row r="199">
          <cell r="D199" t="str">
            <v>Bét ®¸</v>
          </cell>
          <cell r="H199">
            <v>41.702399999999997</v>
          </cell>
        </row>
        <row r="200">
          <cell r="D200" t="str">
            <v>Cñi</v>
          </cell>
          <cell r="H200">
            <v>61.44</v>
          </cell>
        </row>
        <row r="201">
          <cell r="D201" t="str">
            <v>B¶n dÉn</v>
          </cell>
        </row>
        <row r="202">
          <cell r="D202" t="str">
            <v>Bª t«ng ®¸ 1x2 M250 b¶n dÉn</v>
          </cell>
        </row>
        <row r="203">
          <cell r="D203" t="str">
            <v>Xim¨ng P.400</v>
          </cell>
          <cell r="H203">
            <v>5919.48</v>
          </cell>
        </row>
        <row r="204">
          <cell r="D204" t="str">
            <v>C¸t vµng</v>
          </cell>
          <cell r="H204">
            <v>6.4944000000000006</v>
          </cell>
        </row>
        <row r="205">
          <cell r="D205" t="str">
            <v>§¸ 1x2</v>
          </cell>
          <cell r="H205">
            <v>12.6432</v>
          </cell>
        </row>
        <row r="206">
          <cell r="D206" t="str">
            <v>N­íc</v>
          </cell>
          <cell r="H206">
            <v>2703.96</v>
          </cell>
        </row>
        <row r="207">
          <cell r="D207" t="str">
            <v>SX l¾p dùng th¸o gì VK b¶n dÉn</v>
          </cell>
        </row>
        <row r="208">
          <cell r="D208" t="str">
            <v>Gç v¸n khu«n</v>
          </cell>
          <cell r="H208">
            <v>0.121032</v>
          </cell>
        </row>
        <row r="209">
          <cell r="D209" t="str">
            <v>§inh c¸c lo¹i</v>
          </cell>
          <cell r="H209">
            <v>0.15744</v>
          </cell>
        </row>
        <row r="210">
          <cell r="D210" t="str">
            <v>Cèt thÐp D&lt;=10 b¶n dÉn</v>
          </cell>
        </row>
        <row r="211">
          <cell r="D211" t="str">
            <v>ThÐp trßn d&lt;=10mm</v>
          </cell>
          <cell r="H211">
            <v>580.89</v>
          </cell>
        </row>
        <row r="212">
          <cell r="D212" t="str">
            <v>KÏm buéc</v>
          </cell>
          <cell r="H212">
            <v>12.38076</v>
          </cell>
        </row>
        <row r="213">
          <cell r="D213" t="str">
            <v>Cèt thÐp D&lt;=18 b¶n dÉn</v>
          </cell>
        </row>
        <row r="214">
          <cell r="D214" t="str">
            <v>ThÐp trßn d&lt;=18mm</v>
          </cell>
          <cell r="H214">
            <v>1156.6799999999998</v>
          </cell>
        </row>
        <row r="215">
          <cell r="D215" t="str">
            <v>KÏm buéc</v>
          </cell>
          <cell r="H215">
            <v>16.193519999999999</v>
          </cell>
        </row>
        <row r="216">
          <cell r="D216" t="str">
            <v>Que hµn</v>
          </cell>
          <cell r="H216">
            <v>5.2356779999999992</v>
          </cell>
        </row>
        <row r="217">
          <cell r="D217" t="str">
            <v>CÈu l¾p b¶n dÉn</v>
          </cell>
        </row>
        <row r="218">
          <cell r="D218" t="str">
            <v>Gç kª</v>
          </cell>
          <cell r="H218">
            <v>0.48</v>
          </cell>
        </row>
        <row r="219">
          <cell r="D219" t="str">
            <v>D¨m s¹n ®Öm</v>
          </cell>
        </row>
        <row r="220">
          <cell r="D220" t="str">
            <v>§¸ 4x6</v>
          </cell>
          <cell r="H220">
            <v>11.528999999999998</v>
          </cell>
        </row>
        <row r="221">
          <cell r="D221" t="str">
            <v>B¶n ch¾n ®Êt</v>
          </cell>
        </row>
        <row r="222">
          <cell r="D222" t="str">
            <v>Bª t«ng ®¸ 1x2 M250 b¶n ch¾n ®Êt</v>
          </cell>
        </row>
        <row r="223">
          <cell r="D223" t="str">
            <v>Xim¨ng P.400</v>
          </cell>
          <cell r="H223">
            <v>4447.8315000000002</v>
          </cell>
        </row>
        <row r="224">
          <cell r="D224" t="str">
            <v>C¸t vµng</v>
          </cell>
          <cell r="H224">
            <v>4.8798200000000005</v>
          </cell>
        </row>
        <row r="225">
          <cell r="D225" t="str">
            <v>§¸ 1x2</v>
          </cell>
          <cell r="H225">
            <v>9.4999599999999997</v>
          </cell>
        </row>
        <row r="226">
          <cell r="D226" t="str">
            <v>N­íc</v>
          </cell>
          <cell r="H226">
            <v>2031.7255</v>
          </cell>
        </row>
        <row r="227">
          <cell r="D227" t="str">
            <v>SX l¾p dùng th¸o gì VK b¶n ch¾n</v>
          </cell>
        </row>
        <row r="228">
          <cell r="D228" t="str">
            <v>Gç v¸n khu«n</v>
          </cell>
          <cell r="H228">
            <v>0.34445000000000003</v>
          </cell>
        </row>
        <row r="229">
          <cell r="D229" t="str">
            <v xml:space="preserve">Gç ®µ nÑp </v>
          </cell>
          <cell r="H229">
            <v>7.4700000000000003E-2</v>
          </cell>
        </row>
        <row r="230">
          <cell r="D230" t="str">
            <v>§inh c¸c lo¹i</v>
          </cell>
          <cell r="H230">
            <v>62.250000000000007</v>
          </cell>
        </row>
        <row r="231">
          <cell r="D231" t="str">
            <v>Cèt thÐp trßn D&lt;=10 b¶n ch¾n ®Êt</v>
          </cell>
        </row>
        <row r="232">
          <cell r="D232" t="str">
            <v>ThÐp trßn d&lt;=10mm</v>
          </cell>
          <cell r="H232">
            <v>1204.9950000000001</v>
          </cell>
        </row>
        <row r="233">
          <cell r="D233" t="str">
            <v>KÏm buéc</v>
          </cell>
          <cell r="H233">
            <v>25.682580000000005</v>
          </cell>
        </row>
        <row r="234">
          <cell r="D234" t="str">
            <v>CÈu l¾p b¶n ch¾n ®Êt</v>
          </cell>
        </row>
        <row r="235">
          <cell r="D235" t="str">
            <v>Gç kª</v>
          </cell>
          <cell r="H235">
            <v>0.44</v>
          </cell>
        </row>
        <row r="236">
          <cell r="D236" t="str">
            <v>D¨m s¹n ®Öm</v>
          </cell>
        </row>
        <row r="237">
          <cell r="D237" t="str">
            <v>§¸ 4x6</v>
          </cell>
          <cell r="H237">
            <v>3.6965999999999997</v>
          </cell>
        </row>
        <row r="238">
          <cell r="D238" t="str">
            <v>Trô c¶n</v>
          </cell>
        </row>
        <row r="239">
          <cell r="D239" t="str">
            <v>BT ®¸ 1x2 M.250 trô c¶n</v>
          </cell>
        </row>
        <row r="240">
          <cell r="D240" t="str">
            <v>Xim¨ng P.400</v>
          </cell>
          <cell r="H240">
            <v>493.28999999999996</v>
          </cell>
        </row>
        <row r="241">
          <cell r="D241" t="str">
            <v>C¸t vµng</v>
          </cell>
          <cell r="H241">
            <v>0.54120000000000001</v>
          </cell>
        </row>
        <row r="242">
          <cell r="D242" t="str">
            <v>§¸ 1x2</v>
          </cell>
          <cell r="H242">
            <v>1.0535999999999999</v>
          </cell>
        </row>
        <row r="243">
          <cell r="D243" t="str">
            <v>N­íc</v>
          </cell>
          <cell r="H243">
            <v>225.33</v>
          </cell>
        </row>
        <row r="244">
          <cell r="D244" t="str">
            <v>SX l¾p dùng th¸o VK trô c¶n</v>
          </cell>
        </row>
        <row r="245">
          <cell r="D245" t="str">
            <v>Gç v¸n khu«n</v>
          </cell>
          <cell r="H245">
            <v>2.4900000000000002E-2</v>
          </cell>
        </row>
        <row r="246">
          <cell r="D246" t="str">
            <v xml:space="preserve">Gç ®µ nÑp </v>
          </cell>
          <cell r="H246">
            <v>4.4999999999999999E-4</v>
          </cell>
        </row>
        <row r="247">
          <cell r="D247" t="str">
            <v>§inh c¸c lo¹i</v>
          </cell>
          <cell r="H247">
            <v>3</v>
          </cell>
        </row>
        <row r="248">
          <cell r="D248" t="str">
            <v>Cèt thÐp trßn D&lt;=10 trô c¶n</v>
          </cell>
        </row>
        <row r="249">
          <cell r="D249" t="str">
            <v>ThÐp trßn d&lt;=10mm</v>
          </cell>
          <cell r="H249">
            <v>30.15</v>
          </cell>
        </row>
        <row r="250">
          <cell r="D250" t="str">
            <v>KÏm buéc</v>
          </cell>
          <cell r="H250">
            <v>0.64260000000000006</v>
          </cell>
        </row>
        <row r="251">
          <cell r="D251" t="str">
            <v>Cèt thÐp trßn D&lt;=18 trô c¶n</v>
          </cell>
        </row>
        <row r="252">
          <cell r="D252" t="str">
            <v>ThÐp trßn d&lt;=18mm</v>
          </cell>
          <cell r="H252">
            <v>244.79999999999998</v>
          </cell>
        </row>
        <row r="253">
          <cell r="D253" t="str">
            <v>KÏm buéc</v>
          </cell>
          <cell r="H253">
            <v>3.4271999999999996</v>
          </cell>
        </row>
        <row r="254">
          <cell r="D254" t="str">
            <v>Que hµn</v>
          </cell>
          <cell r="H254">
            <v>1.1279999999999999</v>
          </cell>
        </row>
        <row r="255">
          <cell r="D255" t="str">
            <v>S¬n trô c¶n 3 n­íc</v>
          </cell>
        </row>
        <row r="256">
          <cell r="D256" t="str">
            <v>S¬n</v>
          </cell>
          <cell r="H256">
            <v>1.4956799999999999</v>
          </cell>
        </row>
        <row r="257">
          <cell r="D257" t="str">
            <v>§¸ d¨m lãt mãng</v>
          </cell>
        </row>
        <row r="258">
          <cell r="D258" t="str">
            <v>§¸ 4x6</v>
          </cell>
          <cell r="H258">
            <v>0.36599999999999999</v>
          </cell>
        </row>
        <row r="259">
          <cell r="D259" t="str">
            <v>Bª t«ng g¹ch vì M.50</v>
          </cell>
        </row>
        <row r="260">
          <cell r="D260" t="str">
            <v>Xim¨ng P.400</v>
          </cell>
          <cell r="H260">
            <v>458.22152</v>
          </cell>
        </row>
        <row r="261">
          <cell r="D261" t="str">
            <v>C¸t vµng</v>
          </cell>
          <cell r="H261">
            <v>3.38374</v>
          </cell>
        </row>
        <row r="262">
          <cell r="D262" t="str">
            <v>G¹ch vì</v>
          </cell>
          <cell r="H262">
            <v>6.7161</v>
          </cell>
        </row>
        <row r="263">
          <cell r="D263" t="str">
            <v>Lan can tay vÞn</v>
          </cell>
        </row>
        <row r="264">
          <cell r="D264" t="str">
            <v>Cung cÊp thÐp b¶n 12.952Tx1.050</v>
          </cell>
        </row>
        <row r="265">
          <cell r="D265" t="str">
            <v>ThÐp tÊm</v>
          </cell>
          <cell r="H265">
            <v>13.6</v>
          </cell>
        </row>
        <row r="266">
          <cell r="D266" t="str">
            <v>ThÐp èng d=114mm</v>
          </cell>
        </row>
        <row r="267">
          <cell r="D267" t="str">
            <v>ThÐp èng d=114</v>
          </cell>
          <cell r="H267">
            <v>249.28</v>
          </cell>
        </row>
        <row r="268">
          <cell r="D268" t="str">
            <v>ThÐp hép 60x80mm</v>
          </cell>
        </row>
        <row r="269">
          <cell r="D269" t="str">
            <v>ThÐp hép 60x80</v>
          </cell>
          <cell r="H269">
            <v>288.16000000000003</v>
          </cell>
        </row>
        <row r="270">
          <cell r="D270" t="str">
            <v>ThÐp hép 20x20mm</v>
          </cell>
        </row>
        <row r="271">
          <cell r="D271" t="str">
            <v>ThÐp hép 20x20</v>
          </cell>
          <cell r="H271">
            <v>403.56</v>
          </cell>
        </row>
        <row r="272">
          <cell r="D272" t="str">
            <v>§­êng hµn thÐp dµy 4ly</v>
          </cell>
        </row>
        <row r="273">
          <cell r="D273" t="str">
            <v>Que hµn</v>
          </cell>
          <cell r="H273">
            <v>148.39259999999999</v>
          </cell>
        </row>
        <row r="274">
          <cell r="D274" t="str">
            <v>§­êng hµn thÐp dµy 8ly</v>
          </cell>
        </row>
        <row r="275">
          <cell r="D275" t="str">
            <v>Que hµn</v>
          </cell>
          <cell r="H275">
            <v>528.0132000000001</v>
          </cell>
        </row>
        <row r="276">
          <cell r="D276" t="str">
            <v>§­êng hµn thÐp dµy 10mm</v>
          </cell>
        </row>
        <row r="277">
          <cell r="D277" t="str">
            <v>Que hµn</v>
          </cell>
          <cell r="H277">
            <v>541.40970000000004</v>
          </cell>
        </row>
        <row r="278">
          <cell r="D278" t="str">
            <v>C¾t thÐp hép dµy 4ly</v>
          </cell>
        </row>
        <row r="279">
          <cell r="D279" t="str">
            <v>H¬i giã (m3)</v>
          </cell>
          <cell r="H279">
            <v>27.777599999999996</v>
          </cell>
        </row>
        <row r="280">
          <cell r="D280" t="str">
            <v>H¬i ®¸ (m3)</v>
          </cell>
          <cell r="H280">
            <v>4.6295999999999999</v>
          </cell>
        </row>
        <row r="281">
          <cell r="D281" t="str">
            <v>C¾t thÐp èng dµy 4ly</v>
          </cell>
        </row>
        <row r="282">
          <cell r="D282" t="str">
            <v>H¬i giã (m3)</v>
          </cell>
          <cell r="H282">
            <v>4.2263999999999999</v>
          </cell>
        </row>
        <row r="283">
          <cell r="D283" t="str">
            <v>H¬i ®¸ (m3)</v>
          </cell>
          <cell r="H283">
            <v>0.70440000000000003</v>
          </cell>
        </row>
        <row r="284">
          <cell r="D284" t="str">
            <v>C¾t thÐp b¶n dµy 5-10ly</v>
          </cell>
        </row>
        <row r="285">
          <cell r="D285" t="str">
            <v>H¬i giã (m3)</v>
          </cell>
          <cell r="H285">
            <v>222.15600000000003</v>
          </cell>
        </row>
        <row r="286">
          <cell r="D286" t="str">
            <v>H¬i ®¸ (m3)</v>
          </cell>
          <cell r="H286">
            <v>37.026000000000003</v>
          </cell>
        </row>
        <row r="287">
          <cell r="D287" t="str">
            <v>C¾t thÐp b¶n dµy 10-25ly</v>
          </cell>
        </row>
        <row r="288">
          <cell r="D288" t="str">
            <v>H¬i giã (m3)</v>
          </cell>
          <cell r="H288">
            <v>35.534400000000005</v>
          </cell>
        </row>
        <row r="289">
          <cell r="D289" t="str">
            <v>H¬i ®¸ (m3)</v>
          </cell>
          <cell r="H289">
            <v>5.9224000000000006</v>
          </cell>
        </row>
        <row r="290">
          <cell r="D290" t="str">
            <v>Gia c«ng l¾p ®Æt thÐp neo</v>
          </cell>
        </row>
        <row r="291">
          <cell r="D291" t="str">
            <v>ThÐp trßn d&lt;=18mm</v>
          </cell>
          <cell r="H291">
            <v>724.5</v>
          </cell>
        </row>
        <row r="292">
          <cell r="D292" t="str">
            <v>S¬n s¾t thÐp 2 n­íc</v>
          </cell>
        </row>
        <row r="293">
          <cell r="D293" t="str">
            <v>S¬n dÇu</v>
          </cell>
          <cell r="H293">
            <v>29.441280000000003</v>
          </cell>
        </row>
        <row r="294">
          <cell r="D294" t="str">
            <v>X¨ng</v>
          </cell>
          <cell r="H294">
            <v>21.18336</v>
          </cell>
        </row>
        <row r="295">
          <cell r="D295" t="str">
            <v>S¬n chèng rØ 1 n­íc</v>
          </cell>
        </row>
        <row r="296">
          <cell r="D296" t="str">
            <v>S¬n chèng rØ</v>
          </cell>
          <cell r="H296">
            <v>27.601200000000002</v>
          </cell>
        </row>
        <row r="297">
          <cell r="D297" t="str">
            <v>Xim¨ng P.400</v>
          </cell>
          <cell r="H297">
            <v>39.718800000000002</v>
          </cell>
        </row>
        <row r="298">
          <cell r="D298" t="str">
            <v>Gê lan can èng tho¸t n­íc</v>
          </cell>
        </row>
        <row r="299">
          <cell r="D299" t="str">
            <v>-BT ®¸ 1x2 m¸c 250 gê lan can</v>
          </cell>
        </row>
        <row r="300">
          <cell r="D300" t="str">
            <v>Xim¨ng P.400</v>
          </cell>
          <cell r="H300">
            <v>14259.543750000001</v>
          </cell>
        </row>
        <row r="301">
          <cell r="D301" t="str">
            <v>C¸t vµng</v>
          </cell>
          <cell r="H301">
            <v>15.629250000000001</v>
          </cell>
        </row>
        <row r="302">
          <cell r="D302" t="str">
            <v>§¸ 1x2</v>
          </cell>
          <cell r="H302">
            <v>30.468450000000001</v>
          </cell>
        </row>
        <row r="303">
          <cell r="D303" t="str">
            <v>N­íc</v>
          </cell>
          <cell r="H303">
            <v>6513.6187500000005</v>
          </cell>
        </row>
        <row r="304">
          <cell r="D304" t="str">
            <v>-SX l¾p th¸o dùng VK gê lan can</v>
          </cell>
        </row>
        <row r="305">
          <cell r="D305" t="str">
            <v>Gç v¸n khu«n</v>
          </cell>
          <cell r="H305">
            <v>1.25136</v>
          </cell>
        </row>
        <row r="306">
          <cell r="D306" t="str">
            <v xml:space="preserve">Gç ®µ nÑp </v>
          </cell>
          <cell r="H306">
            <v>0.13666999999999999</v>
          </cell>
        </row>
        <row r="307">
          <cell r="D307" t="str">
            <v>Gç chèng</v>
          </cell>
          <cell r="H307">
            <v>0.72522000000000009</v>
          </cell>
        </row>
        <row r="308">
          <cell r="D308" t="str">
            <v>§inh c¸c lo¹i</v>
          </cell>
          <cell r="H308">
            <v>18.96</v>
          </cell>
        </row>
        <row r="309">
          <cell r="D309" t="str">
            <v>-Cèt thÐp D&lt;=10 mm gê lan can</v>
          </cell>
        </row>
        <row r="310">
          <cell r="D310" t="str">
            <v>ThÐp trßn d&lt;=10mm</v>
          </cell>
          <cell r="H310">
            <v>928.62</v>
          </cell>
        </row>
        <row r="311">
          <cell r="D311" t="str">
            <v>KÏm buéc</v>
          </cell>
          <cell r="H311">
            <v>19.792080000000002</v>
          </cell>
        </row>
        <row r="312">
          <cell r="D312" t="str">
            <v>-Cèt thÐp D&lt;=18mm gê lan can</v>
          </cell>
        </row>
        <row r="313">
          <cell r="D313" t="str">
            <v>ThÐp trßn d&lt;=18mm</v>
          </cell>
          <cell r="H313">
            <v>3461.88</v>
          </cell>
        </row>
        <row r="314">
          <cell r="D314" t="str">
            <v>KÏm buéc</v>
          </cell>
          <cell r="H314">
            <v>48.466320000000003</v>
          </cell>
        </row>
        <row r="315">
          <cell r="D315" t="str">
            <v>Que hµn</v>
          </cell>
          <cell r="H315">
            <v>15.74816</v>
          </cell>
        </row>
        <row r="316">
          <cell r="D316" t="str">
            <v>-L¾p ®Æt èng tho¸t n­íc D150</v>
          </cell>
        </row>
        <row r="317">
          <cell r="D317" t="str">
            <v>èng tho¸t n­íc</v>
          </cell>
          <cell r="H317">
            <v>37.128</v>
          </cell>
        </row>
        <row r="318">
          <cell r="D318" t="str">
            <v>L¾p ®Æt hép thÐp ®óc s¼n</v>
          </cell>
        </row>
        <row r="319">
          <cell r="D319" t="str">
            <v>Hép thÐp</v>
          </cell>
          <cell r="H319">
            <v>36</v>
          </cell>
        </row>
        <row r="320">
          <cell r="D320" t="str">
            <v>-L¾p ®Æt l­íi ch¾n r¸c</v>
          </cell>
        </row>
        <row r="321">
          <cell r="D321" t="str">
            <v>L­íi ch¾n r¸c</v>
          </cell>
          <cell r="H321">
            <v>36</v>
          </cell>
        </row>
        <row r="322">
          <cell r="D322" t="str">
            <v>Khe co d·n cao su líp phñ mÆt</v>
          </cell>
        </row>
        <row r="323">
          <cell r="D323" t="str">
            <v>-Bª t«ng ®¸ 1x2 M.300 khe co d·n</v>
          </cell>
        </row>
        <row r="324">
          <cell r="D324" t="str">
            <v>Xim¨ng P.400</v>
          </cell>
          <cell r="H324">
            <v>269.98500000000001</v>
          </cell>
        </row>
        <row r="325">
          <cell r="D325" t="str">
            <v>C¸t vµng</v>
          </cell>
          <cell r="H325">
            <v>0.27300000000000002</v>
          </cell>
        </row>
        <row r="326">
          <cell r="D326" t="str">
            <v>§¸ 1x2</v>
          </cell>
          <cell r="H326">
            <v>0.53220000000000001</v>
          </cell>
        </row>
        <row r="327">
          <cell r="D327" t="str">
            <v>N­íc</v>
          </cell>
          <cell r="H327">
            <v>107.00999999999999</v>
          </cell>
        </row>
        <row r="328">
          <cell r="D328" t="str">
            <v xml:space="preserve">Phô gia </v>
          </cell>
          <cell r="H328">
            <v>5.3997000000000002</v>
          </cell>
        </row>
        <row r="329">
          <cell r="D329" t="str">
            <v>-Cung cÊp l¾p ®Æt khe co d·n cao su</v>
          </cell>
        </row>
        <row r="330">
          <cell r="D330" t="str">
            <v>Khe co dan cao su</v>
          </cell>
          <cell r="H330">
            <v>48.96</v>
          </cell>
        </row>
        <row r="331">
          <cell r="D331" t="str">
            <v>-Bulon M.14 L=80-120</v>
          </cell>
        </row>
        <row r="332">
          <cell r="D332" t="str">
            <v>Bu l«ng M.16</v>
          </cell>
          <cell r="H332">
            <v>320</v>
          </cell>
        </row>
        <row r="333">
          <cell r="D333" t="str">
            <v>-QuÐt v÷a Sikadur 732 khe co d·n</v>
          </cell>
        </row>
        <row r="334">
          <cell r="D334" t="str">
            <v>Sikadur732 (1.775kg/lÝt)</v>
          </cell>
          <cell r="H334">
            <v>8.8749999999999996E-2</v>
          </cell>
        </row>
        <row r="335">
          <cell r="D335" t="str">
            <v xml:space="preserve">-Cèt thÐp trßn D&lt;=10 b¶n mÆt cÇu </v>
          </cell>
        </row>
        <row r="336">
          <cell r="D336" t="str">
            <v>ThÐp trßn d&lt;=10mm</v>
          </cell>
          <cell r="H336">
            <v>3905.4300000000003</v>
          </cell>
        </row>
        <row r="337">
          <cell r="D337" t="str">
            <v>KÏm buéc</v>
          </cell>
          <cell r="H337">
            <v>83.238120000000009</v>
          </cell>
        </row>
        <row r="338">
          <cell r="D338" t="str">
            <v>BTN mÞn dµy 5Cm</v>
          </cell>
        </row>
        <row r="339">
          <cell r="D339" t="str">
            <v>Bªt«ng nhùa</v>
          </cell>
          <cell r="H339">
            <v>159.13560000000001</v>
          </cell>
        </row>
        <row r="340">
          <cell r="D340" t="str">
            <v>-Bª t«ng ®¸ 1x2 M.300 líp phñ mÆt</v>
          </cell>
        </row>
        <row r="341">
          <cell r="D341" t="str">
            <v>Xim¨ng P.400</v>
          </cell>
          <cell r="H341">
            <v>11771.346000000001</v>
          </cell>
        </row>
        <row r="342">
          <cell r="D342" t="str">
            <v>C¸t vµng</v>
          </cell>
          <cell r="H342">
            <v>11.902800000000001</v>
          </cell>
        </row>
        <row r="343">
          <cell r="D343" t="str">
            <v>§¸ 1x2</v>
          </cell>
          <cell r="H343">
            <v>23.20392</v>
          </cell>
        </row>
        <row r="344">
          <cell r="D344" t="str">
            <v>N­íc</v>
          </cell>
          <cell r="H344">
            <v>4665.6359999999995</v>
          </cell>
        </row>
        <row r="345">
          <cell r="D345" t="str">
            <v xml:space="preserve">Phô gia </v>
          </cell>
          <cell r="H345">
            <v>235.42692000000002</v>
          </cell>
        </row>
        <row r="346">
          <cell r="D346" t="str">
            <v>Gia cè mè vµ Taluy</v>
          </cell>
        </row>
        <row r="347">
          <cell r="D347" t="str">
            <v>-X©y ®¸ héc M.100 taluy</v>
          </cell>
        </row>
        <row r="348">
          <cell r="D348" t="str">
            <v>Xim¨ng P.400</v>
          </cell>
          <cell r="H348">
            <v>10527.7767</v>
          </cell>
        </row>
        <row r="349">
          <cell r="D349" t="str">
            <v>C¸t vµng</v>
          </cell>
          <cell r="H349">
            <v>29.815799999999999</v>
          </cell>
        </row>
        <row r="350">
          <cell r="D350" t="str">
            <v xml:space="preserve">§¸ héc </v>
          </cell>
          <cell r="H350">
            <v>78.11999999999999</v>
          </cell>
        </row>
        <row r="351">
          <cell r="D351" t="str">
            <v>§¸ 4x6</v>
          </cell>
          <cell r="H351">
            <v>3.7106999999999997</v>
          </cell>
        </row>
        <row r="352">
          <cell r="D352" t="str">
            <v>-Bª t«ng ®¸ 2x4 M.150 bê chµi bÖ PA</v>
          </cell>
        </row>
        <row r="353">
          <cell r="D353" t="str">
            <v>Xim¨ng P.400</v>
          </cell>
          <cell r="H353">
            <v>33459.608</v>
          </cell>
        </row>
        <row r="354">
          <cell r="D354" t="str">
            <v>C¸t vµng</v>
          </cell>
          <cell r="H354">
            <v>62.341760000000001</v>
          </cell>
        </row>
        <row r="355">
          <cell r="D355" t="str">
            <v>§¸ 2x4</v>
          </cell>
          <cell r="H355">
            <v>112.04336000000001</v>
          </cell>
        </row>
        <row r="356">
          <cell r="D356" t="str">
            <v>N­íc</v>
          </cell>
          <cell r="H356">
            <v>22012.9</v>
          </cell>
        </row>
        <row r="357">
          <cell r="D357" t="str">
            <v>Gç v¸n khu«n</v>
          </cell>
          <cell r="H357">
            <v>1.8408</v>
          </cell>
        </row>
        <row r="358">
          <cell r="D358" t="str">
            <v>§inh c¸c lo¹i</v>
          </cell>
          <cell r="H358">
            <v>14.97184</v>
          </cell>
        </row>
        <row r="359">
          <cell r="D359" t="str">
            <v xml:space="preserve">§inh ®Üa </v>
          </cell>
          <cell r="H359">
            <v>74.000159999999994</v>
          </cell>
        </row>
        <row r="360">
          <cell r="D360" t="str">
            <v>-Bª t«ng ®¸ 2x4 M.150 ch©n khay</v>
          </cell>
        </row>
        <row r="361">
          <cell r="D361" t="str">
            <v>Xim¨ng P.400</v>
          </cell>
          <cell r="H361">
            <v>20876.810499999996</v>
          </cell>
        </row>
        <row r="362">
          <cell r="D362" t="str">
            <v>C¸t vµng</v>
          </cell>
          <cell r="H362">
            <v>38.897559999999999</v>
          </cell>
        </row>
        <row r="363">
          <cell r="D363" t="str">
            <v>§¸ 2x4</v>
          </cell>
          <cell r="H363">
            <v>69.908409999999989</v>
          </cell>
        </row>
        <row r="364">
          <cell r="D364" t="str">
            <v>N­íc</v>
          </cell>
          <cell r="H364">
            <v>13734.74375</v>
          </cell>
        </row>
        <row r="365">
          <cell r="D365" t="str">
            <v>-SX l¾p dùng th¸o gì VK ch©n khay</v>
          </cell>
        </row>
        <row r="366">
          <cell r="D366" t="str">
            <v>Gç v¸n khu«n</v>
          </cell>
          <cell r="H366">
            <v>2.3918400000000002</v>
          </cell>
        </row>
        <row r="367">
          <cell r="D367" t="str">
            <v xml:space="preserve">Gç ®µ nÑp </v>
          </cell>
          <cell r="H367">
            <v>0.26122999999999996</v>
          </cell>
        </row>
        <row r="368">
          <cell r="D368" t="str">
            <v>Gç chèng</v>
          </cell>
          <cell r="H368">
            <v>1.38618</v>
          </cell>
        </row>
        <row r="369">
          <cell r="D369" t="str">
            <v>§inh c¸c lo¹i</v>
          </cell>
          <cell r="H369">
            <v>36.24</v>
          </cell>
        </row>
        <row r="370">
          <cell r="D370" t="str">
            <v>-§¸ d¨m ®Çm chÆt ®Öm mãng</v>
          </cell>
        </row>
        <row r="371">
          <cell r="D371" t="str">
            <v>§¸ 4x6</v>
          </cell>
          <cell r="H371">
            <v>129.90559999999999</v>
          </cell>
        </row>
        <row r="372">
          <cell r="D372" t="str">
            <v>-§¾p ®Êt t­ nãn ch©n khay K=0.95</v>
          </cell>
        </row>
        <row r="373">
          <cell r="D373" t="str">
            <v>§Êt chän läc</v>
          </cell>
          <cell r="H373">
            <v>1216.0439999999999</v>
          </cell>
        </row>
        <row r="374">
          <cell r="D374" t="str">
            <v>Thi c«ng BMC dÇm 24.54 (LC 3lÇn)</v>
          </cell>
        </row>
        <row r="375">
          <cell r="D375" t="str">
            <v>-Cung cÊp ®inh 8ly:60kg x3/15</v>
          </cell>
        </row>
        <row r="376">
          <cell r="D376" t="str">
            <v>§inh c¸c lo¹i</v>
          </cell>
          <cell r="H376">
            <v>12</v>
          </cell>
        </row>
        <row r="377">
          <cell r="D377" t="str">
            <v>-Gç ®µ gi¸o(3.5m3+10.7m3)x3/8</v>
          </cell>
        </row>
        <row r="378">
          <cell r="D378" t="str">
            <v xml:space="preserve">Gç ®µ nÑp </v>
          </cell>
          <cell r="H378">
            <v>5.3250000000000002</v>
          </cell>
        </row>
        <row r="379">
          <cell r="D379" t="str">
            <v>-Gç v¸n khu«n:6.414m3x3/4lÇn</v>
          </cell>
        </row>
        <row r="380">
          <cell r="D380" t="str">
            <v>Gç v¸n khu«n</v>
          </cell>
          <cell r="H380">
            <v>4.8099999999999996</v>
          </cell>
        </row>
        <row r="381">
          <cell r="D381" t="str">
            <v>-ThÐp tÊm dµy 10ly 0.312T x3/50</v>
          </cell>
        </row>
        <row r="382">
          <cell r="D382" t="str">
            <v>ThÐp tÊm</v>
          </cell>
          <cell r="H382">
            <v>19</v>
          </cell>
        </row>
        <row r="383">
          <cell r="D383" t="str">
            <v>-ThÐp trßn D8</v>
          </cell>
        </row>
        <row r="384">
          <cell r="D384" t="str">
            <v>ThÐp trßn d&lt;=10mm</v>
          </cell>
          <cell r="H384">
            <v>45</v>
          </cell>
        </row>
        <row r="385">
          <cell r="D385" t="str">
            <v>-ThÐp trßn D16</v>
          </cell>
        </row>
        <row r="386">
          <cell r="D386" t="str">
            <v>ThÐp trßn d&lt;=18mm</v>
          </cell>
          <cell r="H386">
            <v>492</v>
          </cell>
        </row>
        <row r="387">
          <cell r="D387" t="str">
            <v>-§­êng c¾t thÐp b¶n dµy 5-10ly</v>
          </cell>
        </row>
        <row r="388">
          <cell r="D388" t="str">
            <v>H¬i giã (m3)</v>
          </cell>
          <cell r="H388">
            <v>17.688000000000002</v>
          </cell>
        </row>
        <row r="389">
          <cell r="D389" t="str">
            <v>H¬i ®¸ (m3)</v>
          </cell>
          <cell r="H389">
            <v>2.948</v>
          </cell>
        </row>
        <row r="390">
          <cell r="D390" t="str">
            <v>Thi c«ng BMC dÇm 18.6m</v>
          </cell>
        </row>
        <row r="391">
          <cell r="D391" t="str">
            <v>-BT tÊm 61x80x3 M.200 thi c«ng BMC</v>
          </cell>
        </row>
        <row r="392">
          <cell r="D392" t="str">
            <v>Xim¨ng P.400</v>
          </cell>
          <cell r="H392">
            <v>4116.9618</v>
          </cell>
        </row>
        <row r="393">
          <cell r="D393" t="str">
            <v>C¸t vµng</v>
          </cell>
          <cell r="H393">
            <v>5.6453599999999993</v>
          </cell>
        </row>
        <row r="394">
          <cell r="D394" t="str">
            <v>§¸ 1x2</v>
          </cell>
          <cell r="H394">
            <v>10.567259999999999</v>
          </cell>
        </row>
        <row r="395">
          <cell r="D395" t="str">
            <v>N­íc</v>
          </cell>
          <cell r="H395">
            <v>2227.0115000000001</v>
          </cell>
        </row>
        <row r="396">
          <cell r="D396" t="str">
            <v>-SX l¾p dùng th¸o VK tÊm thi c«ng</v>
          </cell>
        </row>
        <row r="397">
          <cell r="D397" t="str">
            <v>Gç v¸n khu«n</v>
          </cell>
          <cell r="H397">
            <v>3.9591000000000001E-2</v>
          </cell>
        </row>
        <row r="398">
          <cell r="D398" t="str">
            <v xml:space="preserve">Gç ®µ nÑp </v>
          </cell>
          <cell r="H398">
            <v>8.5859999999999981E-3</v>
          </cell>
        </row>
        <row r="399">
          <cell r="D399" t="str">
            <v>§inh c¸c lo¹i</v>
          </cell>
          <cell r="H399">
            <v>7.1549999999999994</v>
          </cell>
        </row>
        <row r="400">
          <cell r="D400" t="str">
            <v>-Cèt thÐp trßn D&lt;=10 tÊm thi c«ng</v>
          </cell>
        </row>
        <row r="401">
          <cell r="D401" t="str">
            <v>ThÐp trßn d&lt;=10mm</v>
          </cell>
          <cell r="H401">
            <v>1768.8</v>
          </cell>
        </row>
        <row r="402">
          <cell r="D402" t="str">
            <v>KÏm buéc</v>
          </cell>
          <cell r="H402">
            <v>37.699200000000005</v>
          </cell>
        </row>
        <row r="403">
          <cell r="D403" t="str">
            <v>-L¾p dùng tÊm thi c«ng BMC dÇm 18.6</v>
          </cell>
        </row>
        <row r="404">
          <cell r="D404" t="str">
            <v>Xim¨ng P.400</v>
          </cell>
          <cell r="H404">
            <v>570.57000000000005</v>
          </cell>
        </row>
        <row r="405">
          <cell r="D405" t="str">
            <v>C¸t vµng</v>
          </cell>
          <cell r="H405">
            <v>1.482</v>
          </cell>
        </row>
        <row r="406">
          <cell r="D406" t="str">
            <v>B·i ®óc cäc vµ chøa dÇm</v>
          </cell>
        </row>
        <row r="407">
          <cell r="D407" t="str">
            <v>§¾p ®Êt d=20cm m¸y dÇm 9T, K=0.90</v>
          </cell>
        </row>
        <row r="408">
          <cell r="D408" t="str">
            <v>§Êt chän läc</v>
          </cell>
          <cell r="H408">
            <v>600</v>
          </cell>
        </row>
        <row r="409">
          <cell r="D409" t="str">
            <v>-C¸n mÆt ®­êng ®¸ 0-4 dµy 10cm</v>
          </cell>
        </row>
        <row r="410">
          <cell r="D410" t="str">
            <v>§¸ cÊp phèi 0 - 4</v>
          </cell>
          <cell r="H410">
            <v>79.14</v>
          </cell>
        </row>
        <row r="411">
          <cell r="D411" t="str">
            <v>-L¸ng v÷a M.100 dµy 2cm</v>
          </cell>
        </row>
        <row r="412">
          <cell r="D412" t="str">
            <v>Xim¨ng P.400</v>
          </cell>
          <cell r="H412">
            <v>5775.5999999999995</v>
          </cell>
        </row>
        <row r="413">
          <cell r="D413" t="str">
            <v>C¸t vµng</v>
          </cell>
          <cell r="H413">
            <v>16.2</v>
          </cell>
        </row>
        <row r="414">
          <cell r="D414" t="str">
            <v>Sµn ®¹o ®ãng cäc (2trô+2 mè)</v>
          </cell>
        </row>
        <row r="415">
          <cell r="D415" t="str">
            <v>-Tµ vÑt gç 178thanh x4/24</v>
          </cell>
        </row>
        <row r="416">
          <cell r="D416" t="str">
            <v>Tµ vÑt gç</v>
          </cell>
          <cell r="H416">
            <v>29.667000000000002</v>
          </cell>
        </row>
        <row r="417">
          <cell r="D417" t="str">
            <v>-§inh cr¨mp«ng 186 c¸i x4/15</v>
          </cell>
        </row>
        <row r="418">
          <cell r="D418" t="str">
            <v>§inh Cr¨mpong</v>
          </cell>
          <cell r="H418">
            <v>49.6</v>
          </cell>
        </row>
        <row r="419">
          <cell r="D419" t="str">
            <v>-Ray P43 L=18m: 3875kgx4/100</v>
          </cell>
        </row>
        <row r="420">
          <cell r="D420" t="str">
            <v>Ray</v>
          </cell>
          <cell r="H420">
            <v>155</v>
          </cell>
        </row>
        <row r="421">
          <cell r="D421" t="str">
            <v>-D¨m s¹n ®Öm (Thu håi 50%)</v>
          </cell>
        </row>
        <row r="422">
          <cell r="D422" t="str">
            <v>§¸ 4x6</v>
          </cell>
          <cell r="H422">
            <v>44.505599999999994</v>
          </cell>
        </row>
        <row r="423">
          <cell r="D423" t="str">
            <v>-§¾p ®Êt (Thu håi 50%)</v>
          </cell>
        </row>
        <row r="424">
          <cell r="D424" t="str">
            <v>§Êt chän läc</v>
          </cell>
          <cell r="H424">
            <v>90</v>
          </cell>
        </row>
        <row r="425">
          <cell r="D425" t="str">
            <v>HÖ phao ®ãng</v>
          </cell>
        </row>
        <row r="426">
          <cell r="D426" t="str">
            <v>-Ray P43 L=18m: 1605kg x4/100</v>
          </cell>
        </row>
        <row r="427">
          <cell r="D427" t="str">
            <v>Ray</v>
          </cell>
          <cell r="H427">
            <v>64.2</v>
          </cell>
        </row>
        <row r="428">
          <cell r="D428" t="str">
            <v>-Tµ vÑt gç 211thanh x2/24</v>
          </cell>
        </row>
        <row r="429">
          <cell r="D429" t="str">
            <v>Tµ vÑt gç</v>
          </cell>
          <cell r="H429">
            <v>17.582999999999998</v>
          </cell>
        </row>
        <row r="430">
          <cell r="D430" t="str">
            <v>-§inh cr¨mp«ng 240c¸i x2/15</v>
          </cell>
        </row>
        <row r="431">
          <cell r="D431" t="str">
            <v>§inh Cr¨mpong</v>
          </cell>
          <cell r="H431">
            <v>32</v>
          </cell>
        </row>
        <row r="432">
          <cell r="D432" t="str">
            <v>K§V ®ãng cäc mè trªn c¹n</v>
          </cell>
        </row>
        <row r="433">
          <cell r="D433" t="str">
            <v>-Gia c«ng Gi»ng thÐp I300</v>
          </cell>
        </row>
        <row r="434">
          <cell r="D434" t="str">
            <v>H¬i giã (m3)</v>
          </cell>
          <cell r="H434">
            <v>102.51119999999999</v>
          </cell>
        </row>
        <row r="435">
          <cell r="D435" t="str">
            <v>H¬i ®¸ (m3)</v>
          </cell>
          <cell r="H435">
            <v>17.085199999999997</v>
          </cell>
        </row>
        <row r="436">
          <cell r="D436" t="str">
            <v>Que hµn</v>
          </cell>
          <cell r="H436">
            <v>451.84</v>
          </cell>
        </row>
        <row r="437">
          <cell r="D437" t="str">
            <v>-L¾p ®Æt th¸o gì thÐp K§V trªn c¹n</v>
          </cell>
        </row>
        <row r="438">
          <cell r="D438" t="str">
            <v>Que hµn</v>
          </cell>
          <cell r="H438">
            <v>1016.64</v>
          </cell>
        </row>
        <row r="439">
          <cell r="D439" t="str">
            <v>-L¾p ®Æt ®Öm gç</v>
          </cell>
        </row>
        <row r="440">
          <cell r="D440" t="str">
            <v>Gç x©y dùng</v>
          </cell>
          <cell r="H440">
            <v>3.5840000000000005</v>
          </cell>
        </row>
        <row r="441">
          <cell r="D441" t="str">
            <v xml:space="preserve">§inh ®Üa </v>
          </cell>
          <cell r="H441">
            <v>127.04000000000002</v>
          </cell>
        </row>
        <row r="442">
          <cell r="D442" t="str">
            <v>-K/hao thÐp (14.12x4+672x0.103)x1%</v>
          </cell>
        </row>
        <row r="443">
          <cell r="D443" t="str">
            <v>ThÐp h×nh</v>
          </cell>
          <cell r="H443">
            <v>833</v>
          </cell>
        </row>
        <row r="444">
          <cell r="D444" t="str">
            <v>K§V ®ãng cäc trô d­íi n­íc</v>
          </cell>
        </row>
        <row r="445">
          <cell r="D445" t="str">
            <v>-Gia c«ng gi»ng thÐp I300</v>
          </cell>
        </row>
        <row r="446">
          <cell r="D446" t="str">
            <v>H¬i giã (m3)</v>
          </cell>
          <cell r="H446">
            <v>51.255599999999994</v>
          </cell>
        </row>
        <row r="447">
          <cell r="D447" t="str">
            <v>H¬i ®¸ (m3)</v>
          </cell>
          <cell r="H447">
            <v>8.5425999999999984</v>
          </cell>
        </row>
        <row r="448">
          <cell r="D448" t="str">
            <v>Que hµn</v>
          </cell>
          <cell r="H448">
            <v>225.92</v>
          </cell>
        </row>
        <row r="449">
          <cell r="D449" t="str">
            <v xml:space="preserve">-L¾p th¸o gì thÐp K§V d­íi n­íc </v>
          </cell>
        </row>
        <row r="450">
          <cell r="D450" t="str">
            <v>Que hµn</v>
          </cell>
          <cell r="H450">
            <v>169.44</v>
          </cell>
        </row>
        <row r="451">
          <cell r="D451" t="str">
            <v>-L¾p ®Æt ®Öm gç</v>
          </cell>
        </row>
        <row r="452">
          <cell r="D452" t="str">
            <v>Gç x©y dùng</v>
          </cell>
          <cell r="H452">
            <v>1.7920000000000003</v>
          </cell>
        </row>
        <row r="453">
          <cell r="D453" t="str">
            <v xml:space="preserve">§inh ®Üa </v>
          </cell>
          <cell r="H453">
            <v>63.52000000000001</v>
          </cell>
        </row>
        <row r="454">
          <cell r="D454" t="str">
            <v>-K/hao thÐp (14.12x4+672x0.103)x1%</v>
          </cell>
        </row>
        <row r="455">
          <cell r="D455" t="str">
            <v>ThÐp h×nh</v>
          </cell>
          <cell r="H455">
            <v>833.36</v>
          </cell>
        </row>
        <row r="456">
          <cell r="D456" t="str">
            <v>Cäc v¸n thÐp (L¾p dùng 4 lÇn)</v>
          </cell>
        </row>
        <row r="457">
          <cell r="D457" t="str">
            <v>-Gia c«ng thÐp b¶n khung v©y</v>
          </cell>
        </row>
        <row r="458">
          <cell r="D458" t="str">
            <v>H¬i giã (m3)</v>
          </cell>
          <cell r="H458">
            <v>54.290279999999996</v>
          </cell>
        </row>
        <row r="459">
          <cell r="D459" t="str">
            <v>H¬i ®¸ (m3)</v>
          </cell>
          <cell r="H459">
            <v>9.0483799999999999</v>
          </cell>
        </row>
        <row r="460">
          <cell r="D460" t="str">
            <v>Que hµn</v>
          </cell>
          <cell r="H460">
            <v>239.29599999999999</v>
          </cell>
        </row>
        <row r="461">
          <cell r="D461" t="str">
            <v>-L¾p th¸o gì thÐp b¶n khung v©y</v>
          </cell>
        </row>
        <row r="462">
          <cell r="D462" t="str">
            <v>Que hµn</v>
          </cell>
          <cell r="H462">
            <v>358.94399999999996</v>
          </cell>
        </row>
        <row r="463">
          <cell r="D463" t="str">
            <v xml:space="preserve">-Tr¸m kÏ cäc v¸n thÐp </v>
          </cell>
        </row>
        <row r="464">
          <cell r="D464" t="str">
            <v>(ChiÒu dµi cäc hë Tb 4m)</v>
          </cell>
        </row>
        <row r="465">
          <cell r="D465" t="str">
            <v>Mas tic</v>
          </cell>
          <cell r="H465">
            <v>480</v>
          </cell>
        </row>
        <row r="466">
          <cell r="D466" t="str">
            <v>Bao t¶i.</v>
          </cell>
          <cell r="H466">
            <v>480</v>
          </cell>
        </row>
        <row r="467">
          <cell r="D467" t="str">
            <v>KhÊu hao thÐp khung v©y 29.912T x1%</v>
          </cell>
        </row>
        <row r="468">
          <cell r="D468" t="str">
            <v>ThÐp h×nh</v>
          </cell>
          <cell r="H468">
            <v>299.12</v>
          </cell>
        </row>
        <row r="469">
          <cell r="D469" t="str">
            <v xml:space="preserve">KhÊu hao cäc v¸n thÐp </v>
          </cell>
        </row>
        <row r="470">
          <cell r="D470" t="str">
            <v>(1920mx2x0.074+22Tx2)x1%</v>
          </cell>
        </row>
        <row r="471">
          <cell r="D471" t="str">
            <v>Cäc v¸n thÐp LarsenIV</v>
          </cell>
          <cell r="H471">
            <v>3281.5999999999995</v>
          </cell>
        </row>
        <row r="472">
          <cell r="D472" t="str">
            <v>-§­êng hµn thÐp dµy 10mm</v>
          </cell>
        </row>
        <row r="473">
          <cell r="D473" t="str">
            <v>Que hµn</v>
          </cell>
          <cell r="H473">
            <v>3.2</v>
          </cell>
        </row>
        <row r="474">
          <cell r="D474" t="str">
            <v>-X¶ mèi hµn</v>
          </cell>
        </row>
        <row r="475">
          <cell r="D475" t="str">
            <v>H¬i giã (m3)</v>
          </cell>
          <cell r="H475">
            <v>4.2240000000000002</v>
          </cell>
        </row>
        <row r="476">
          <cell r="D476" t="str">
            <v>H¬i ®¸ (m3)</v>
          </cell>
          <cell r="H476">
            <v>0.70400000000000007</v>
          </cell>
        </row>
        <row r="477">
          <cell r="D477" t="str">
            <v>V¸n khu«n thi c«ng trô</v>
          </cell>
        </row>
        <row r="478">
          <cell r="D478" t="str">
            <v>-ThÐp gãc L75x75 10.563T x4/5</v>
          </cell>
        </row>
        <row r="479">
          <cell r="D479" t="str">
            <v>ThÐp h×nh</v>
          </cell>
          <cell r="H479">
            <v>845</v>
          </cell>
        </row>
        <row r="480">
          <cell r="D480" t="str">
            <v>-ThÐp tÊm 5mm 6.451T x4/50</v>
          </cell>
        </row>
        <row r="481">
          <cell r="D481" t="str">
            <v>ThÐp tÊm</v>
          </cell>
          <cell r="H481">
            <v>516</v>
          </cell>
        </row>
        <row r="482">
          <cell r="D482" t="str">
            <v>-ThÐp trßn D16 mãc cÈu</v>
          </cell>
        </row>
        <row r="483">
          <cell r="D483" t="str">
            <v>ThÐp trßn d&lt;=18mm</v>
          </cell>
          <cell r="H483">
            <v>48</v>
          </cell>
        </row>
        <row r="484">
          <cell r="D484" t="str">
            <v>-Bu l«ng M.10 :1392c¸i 4/15</v>
          </cell>
        </row>
        <row r="485">
          <cell r="D485" t="str">
            <v>Bul«ng M10</v>
          </cell>
          <cell r="H485">
            <v>371.2</v>
          </cell>
        </row>
        <row r="486">
          <cell r="D486" t="str">
            <v>-§­êng hµn thÐp dµy 10mm</v>
          </cell>
        </row>
        <row r="487">
          <cell r="D487" t="str">
            <v>Que hµn</v>
          </cell>
          <cell r="H487">
            <v>916.33619999999996</v>
          </cell>
        </row>
        <row r="488">
          <cell r="D488" t="str">
            <v>-Gia c«ng l¾p ®Æt thÐp h×nh VK</v>
          </cell>
        </row>
        <row r="489">
          <cell r="D489" t="str">
            <v>H¬i giã (m3)</v>
          </cell>
          <cell r="H489">
            <v>123.52163999999999</v>
          </cell>
        </row>
        <row r="490">
          <cell r="D490" t="str">
            <v>H¬i ®¸ (m3)</v>
          </cell>
          <cell r="H490">
            <v>20.586939999999998</v>
          </cell>
        </row>
        <row r="491">
          <cell r="D491" t="str">
            <v>Que hµn</v>
          </cell>
          <cell r="H491">
            <v>544.44799999999998</v>
          </cell>
        </row>
        <row r="492">
          <cell r="D492" t="str">
            <v>-§­êng c¾t thÐp 5-10ly</v>
          </cell>
        </row>
        <row r="493">
          <cell r="D493" t="str">
            <v>H¬i giã (m3)</v>
          </cell>
          <cell r="H493">
            <v>56.634600000000006</v>
          </cell>
        </row>
        <row r="494">
          <cell r="D494" t="str">
            <v>H¬i ®¸ (m3)</v>
          </cell>
          <cell r="H494">
            <v>9.4390999999999998</v>
          </cell>
        </row>
        <row r="495">
          <cell r="D495" t="str">
            <v>-§­êng c¾t thÐp gãc</v>
          </cell>
        </row>
        <row r="496">
          <cell r="D496" t="str">
            <v>«xy (chai 6m3)</v>
          </cell>
          <cell r="H496">
            <v>27.514200000000002</v>
          </cell>
        </row>
        <row r="497">
          <cell r="D497" t="str">
            <v>§Êt ®Ìn</v>
          </cell>
          <cell r="H497">
            <v>110.05680000000001</v>
          </cell>
        </row>
        <row r="498">
          <cell r="D498" t="str">
            <v>-L¾p th¸o Jiong cao su</v>
          </cell>
        </row>
        <row r="499">
          <cell r="D499" t="str">
            <v>Roong cao su</v>
          </cell>
          <cell r="H499">
            <v>57.75</v>
          </cell>
        </row>
        <row r="500">
          <cell r="D500" t="str">
            <v>Sµn ®¹o thi c«ng trô (LC 4 lÇn)</v>
          </cell>
        </row>
        <row r="501">
          <cell r="D501" t="str">
            <v>-ThÐp gãc L75x75x8 3.579Tx4/50</v>
          </cell>
        </row>
        <row r="502">
          <cell r="D502" t="str">
            <v>ThÐp h×nh</v>
          </cell>
          <cell r="H502">
            <v>286</v>
          </cell>
        </row>
        <row r="503">
          <cell r="D503" t="str">
            <v>-ThÐp gãc L100x100x10 1.155Tx4/50</v>
          </cell>
        </row>
        <row r="504">
          <cell r="D504" t="str">
            <v>ThÐp gãc L=100x100x10</v>
          </cell>
          <cell r="H504">
            <v>92</v>
          </cell>
        </row>
        <row r="505">
          <cell r="D505" t="str">
            <v>-§­êng c¾t thÐp gãc</v>
          </cell>
        </row>
        <row r="506">
          <cell r="D506" t="str">
            <v>«xy (chai 6m3)</v>
          </cell>
          <cell r="H506">
            <v>7.6020000000000003</v>
          </cell>
        </row>
        <row r="507">
          <cell r="D507" t="str">
            <v>§Êt ®Ìn</v>
          </cell>
          <cell r="H507">
            <v>30.408000000000001</v>
          </cell>
        </row>
        <row r="508">
          <cell r="D508" t="str">
            <v>-Bulon M.16  95c¸i x4/15</v>
          </cell>
        </row>
        <row r="509">
          <cell r="D509" t="str">
            <v>Bul«ng M16</v>
          </cell>
          <cell r="H509">
            <v>25.33</v>
          </cell>
        </row>
        <row r="510">
          <cell r="D510" t="str">
            <v>-Bulon M.10  550c¸i x4/16</v>
          </cell>
        </row>
        <row r="511">
          <cell r="D511" t="str">
            <v>Bul«ng M10</v>
          </cell>
          <cell r="H511">
            <v>146.667</v>
          </cell>
        </row>
        <row r="512">
          <cell r="D512" t="str">
            <v>-§inh ®Øa L=15cm  185c¸i x4/15</v>
          </cell>
        </row>
        <row r="513">
          <cell r="D513" t="str">
            <v>Bul«ng M10</v>
          </cell>
          <cell r="H513">
            <v>49.332999999999998</v>
          </cell>
        </row>
        <row r="514">
          <cell r="D514" t="str">
            <v>-DÇm I300  2.336T x 4/100</v>
          </cell>
        </row>
        <row r="515">
          <cell r="D515" t="str">
            <v>DÇm I300</v>
          </cell>
          <cell r="H515">
            <v>93</v>
          </cell>
        </row>
        <row r="516">
          <cell r="D516" t="str">
            <v>-ThÐp tÊm nèi dÇm 0.326T x 4/50</v>
          </cell>
        </row>
        <row r="517">
          <cell r="D517" t="str">
            <v>ThÐp tÊm</v>
          </cell>
          <cell r="H517">
            <v>26</v>
          </cell>
        </row>
        <row r="518">
          <cell r="D518" t="str">
            <v>-V¸n l¸t sµn 3cm:1.77m3 x4/8</v>
          </cell>
        </row>
        <row r="519">
          <cell r="D519" t="str">
            <v>Gç x©y dùng</v>
          </cell>
          <cell r="H519">
            <v>0.88500000000000001</v>
          </cell>
        </row>
        <row r="520">
          <cell r="D520" t="str">
            <v>-Gç kª gç chèng: 2.62m3 x4/8</v>
          </cell>
        </row>
        <row r="521">
          <cell r="D521" t="str">
            <v>Gç chèng</v>
          </cell>
          <cell r="H521">
            <v>1.31</v>
          </cell>
        </row>
        <row r="522">
          <cell r="D522" t="str">
            <v>Lao l¾p dÇm cÇu</v>
          </cell>
        </row>
        <row r="523">
          <cell r="D523" t="str">
            <v>-Tµ vÑt gç :660thanh/24</v>
          </cell>
        </row>
        <row r="524">
          <cell r="D524" t="str">
            <v>Tµ vÑt gç</v>
          </cell>
          <cell r="H524">
            <v>27.5</v>
          </cell>
        </row>
        <row r="525">
          <cell r="D525" t="str">
            <v>-Gç sÎ c¸c lo¹i 7.5m3 x3/8</v>
          </cell>
        </row>
        <row r="526">
          <cell r="D526" t="str">
            <v>Gç x©y dùng</v>
          </cell>
          <cell r="H526">
            <v>0.93799999999999994</v>
          </cell>
        </row>
        <row r="527">
          <cell r="D527" t="str">
            <v>-§inh ®Øa L=15cm  500c¸i/15</v>
          </cell>
        </row>
        <row r="528">
          <cell r="D528" t="str">
            <v xml:space="preserve">§inh ®Üa </v>
          </cell>
          <cell r="H528">
            <v>33.33</v>
          </cell>
        </row>
        <row r="529">
          <cell r="D529" t="str">
            <v>-§inh cr¨mp«ng 1280c¸i/15</v>
          </cell>
        </row>
        <row r="530">
          <cell r="D530" t="str">
            <v>§inh Cr¨mpong</v>
          </cell>
          <cell r="H530">
            <v>85.332999999999998</v>
          </cell>
        </row>
        <row r="531">
          <cell r="D531" t="str">
            <v>-Ray P43 :356m   15900kg/100</v>
          </cell>
        </row>
        <row r="532">
          <cell r="D532" t="str">
            <v>Ray</v>
          </cell>
          <cell r="H532">
            <v>159</v>
          </cell>
        </row>
        <row r="533">
          <cell r="D533" t="str">
            <v>-D¨m s¹n ®Öm(Thu håi 50%)</v>
          </cell>
        </row>
        <row r="534">
          <cell r="D534" t="str">
            <v>§¸ 4x6</v>
          </cell>
          <cell r="H534">
            <v>135</v>
          </cell>
        </row>
        <row r="535">
          <cell r="D535" t="str">
            <v xml:space="preserve">Lao l¾p dÇm  </v>
          </cell>
        </row>
        <row r="536">
          <cell r="D536" t="str">
            <v>-N©ng h¹ dÇm cÇu L&lt;=30m</v>
          </cell>
        </row>
        <row r="537">
          <cell r="D537" t="str">
            <v>Gç kª</v>
          </cell>
          <cell r="H537">
            <v>4.7530000000000001</v>
          </cell>
        </row>
        <row r="538">
          <cell r="D538" t="str">
            <v xml:space="preserve">§inh ®Üa </v>
          </cell>
          <cell r="H538">
            <v>264.60000000000002</v>
          </cell>
        </row>
        <row r="539">
          <cell r="D539" t="str">
            <v>-Di chuyÓn dÇm cÇu L&lt;=30m</v>
          </cell>
        </row>
        <row r="540">
          <cell r="D540" t="str">
            <v>Ray</v>
          </cell>
          <cell r="H540">
            <v>195.02</v>
          </cell>
        </row>
        <row r="541">
          <cell r="D541" t="str">
            <v>LËp l¸ch</v>
          </cell>
          <cell r="H541">
            <v>3.92</v>
          </cell>
        </row>
        <row r="542">
          <cell r="D542" t="str">
            <v>Gç kª</v>
          </cell>
          <cell r="H542">
            <v>0.98</v>
          </cell>
        </row>
        <row r="543">
          <cell r="D543" t="str">
            <v>§inh Cr¨mpong</v>
          </cell>
          <cell r="H543">
            <v>284.2</v>
          </cell>
        </row>
        <row r="544">
          <cell r="D544" t="str">
            <v>-Lao kÐo dÇm bª t«ng dµi L&lt;=30m</v>
          </cell>
        </row>
        <row r="545">
          <cell r="D545" t="str">
            <v>ThÐp h×nh</v>
          </cell>
          <cell r="H545">
            <v>186.5052</v>
          </cell>
        </row>
        <row r="546">
          <cell r="D546" t="str">
            <v>Tµ vÑt gç</v>
          </cell>
          <cell r="H546">
            <v>145.05960000000002</v>
          </cell>
        </row>
        <row r="547">
          <cell r="D547" t="str">
            <v>§inh c¸c lo¹i</v>
          </cell>
          <cell r="H547">
            <v>797.82780000000014</v>
          </cell>
        </row>
        <row r="548">
          <cell r="D548" t="str">
            <v>Trô ®Ìn( 12 trô)</v>
          </cell>
        </row>
        <row r="549">
          <cell r="D549" t="str">
            <v>-ThÐp b¶n dµy 12mm</v>
          </cell>
        </row>
        <row r="550">
          <cell r="D550" t="str">
            <v>ThÐp tÊm</v>
          </cell>
          <cell r="H550">
            <v>204</v>
          </cell>
        </row>
        <row r="551">
          <cell r="D551" t="str">
            <v>-Bu l«ng M.16</v>
          </cell>
        </row>
        <row r="552">
          <cell r="D552" t="str">
            <v>Bul«ng M16</v>
          </cell>
          <cell r="H552">
            <v>48</v>
          </cell>
        </row>
        <row r="553">
          <cell r="D553" t="str">
            <v>-§­êng c¾t thÐp D=10-25cm</v>
          </cell>
        </row>
        <row r="554">
          <cell r="D554" t="str">
            <v>H¬i giã (m3)</v>
          </cell>
          <cell r="H554">
            <v>4.2240000000000002</v>
          </cell>
        </row>
        <row r="555">
          <cell r="D555" t="str">
            <v>H¬i ®¸ (m3)</v>
          </cell>
          <cell r="H555">
            <v>0.70400000000000007</v>
          </cell>
        </row>
        <row r="556">
          <cell r="D556" t="str">
            <v>Bª t«ng ch©n trô M300 ®¸ 1x2</v>
          </cell>
        </row>
        <row r="557">
          <cell r="D557" t="str">
            <v>Xim¨ng P.400</v>
          </cell>
          <cell r="H557">
            <v>388.55700000000002</v>
          </cell>
        </row>
        <row r="558">
          <cell r="D558" t="str">
            <v>§inh Cr¨mpong</v>
          </cell>
          <cell r="H558">
            <v>0.42588000000000004</v>
          </cell>
        </row>
        <row r="559">
          <cell r="D559" t="str">
            <v>§¸ 1x2</v>
          </cell>
          <cell r="H559">
            <v>0.82368000000000008</v>
          </cell>
        </row>
        <row r="560">
          <cell r="D560" t="str">
            <v>N­íc</v>
          </cell>
          <cell r="H560">
            <v>177.489</v>
          </cell>
        </row>
        <row r="561">
          <cell r="D561" t="str">
            <v>C¸c h¹ng môc kh¸c</v>
          </cell>
        </row>
        <row r="562">
          <cell r="D562" t="str">
            <v>-§æ bª t«ng ®¸ 2x4 M.250 bÞt ®¸y</v>
          </cell>
        </row>
        <row r="563">
          <cell r="D563" t="str">
            <v>Xim¨ng P.400</v>
          </cell>
          <cell r="H563">
            <v>144089.08799999999</v>
          </cell>
        </row>
        <row r="564">
          <cell r="D564" t="str">
            <v>§inh Cr¨mpong</v>
          </cell>
          <cell r="H564">
            <v>169.49503999999999</v>
          </cell>
        </row>
        <row r="565">
          <cell r="D565" t="str">
            <v>§¸ 1x2</v>
          </cell>
          <cell r="H565">
            <v>324.34688</v>
          </cell>
        </row>
        <row r="566">
          <cell r="D566" t="str">
            <v>N­íc</v>
          </cell>
          <cell r="H566">
            <v>65665.599999999991</v>
          </cell>
        </row>
        <row r="567">
          <cell r="D567" t="str">
            <v>Bao t¶i.</v>
          </cell>
          <cell r="H567">
            <v>366.08</v>
          </cell>
        </row>
        <row r="568">
          <cell r="D568" t="str">
            <v>-Xãi hót bïn trong khung v©y</v>
          </cell>
        </row>
        <row r="569">
          <cell r="D569" t="str">
            <v>èng xãi F50mm</v>
          </cell>
          <cell r="H569">
            <v>0.56000000000000005</v>
          </cell>
        </row>
        <row r="570">
          <cell r="D570" t="str">
            <v>èng xãi F150mm</v>
          </cell>
          <cell r="H570">
            <v>0.56000000000000005</v>
          </cell>
        </row>
        <row r="571">
          <cell r="D571" t="str">
            <v>èng xãi F250mm</v>
          </cell>
          <cell r="H571">
            <v>0.56000000000000005</v>
          </cell>
        </row>
        <row r="572">
          <cell r="D572" t="str">
            <v>-L¾p biÓn tªn cÇu +T¶i träng Tole PQ</v>
          </cell>
        </row>
        <row r="573">
          <cell r="D573" t="str">
            <v>Xim¨ng P.400</v>
          </cell>
          <cell r="H573">
            <v>17.940000000000001</v>
          </cell>
        </row>
        <row r="574">
          <cell r="D574" t="str">
            <v>§inh Cr¨mpong</v>
          </cell>
          <cell r="H574">
            <v>4.8000000000000001E-2</v>
          </cell>
        </row>
        <row r="575">
          <cell r="D575" t="str">
            <v>§¸ 4x6</v>
          </cell>
          <cell r="H575">
            <v>8.4000000000000005E-2</v>
          </cell>
        </row>
        <row r="576">
          <cell r="D576" t="str">
            <v>N­íc</v>
          </cell>
          <cell r="H576">
            <v>15.18</v>
          </cell>
        </row>
        <row r="577">
          <cell r="D577" t="str">
            <v>BiÓn tªn cÇu</v>
          </cell>
          <cell r="H577">
            <v>2</v>
          </cell>
        </row>
        <row r="578">
          <cell r="D578" t="str">
            <v>BiÓn b¸o trßn</v>
          </cell>
          <cell r="H578">
            <v>2</v>
          </cell>
        </row>
        <row r="579">
          <cell r="D579" t="str">
            <v>Bul«ng M14x250</v>
          </cell>
          <cell r="H579">
            <v>8</v>
          </cell>
        </row>
        <row r="580">
          <cell r="D580" t="str">
            <v>S¬n dÇu</v>
          </cell>
          <cell r="H580">
            <v>0.53300000000000003</v>
          </cell>
        </row>
        <row r="581">
          <cell r="D581" t="str">
            <v>èng thÐp D60</v>
          </cell>
          <cell r="H581">
            <v>6.6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vt-dg"/>
      <sheetName val="chenhlech"/>
      <sheetName val="CVC"/>
      <sheetName val="TVL"/>
      <sheetName val="dtct-dg"/>
      <sheetName val="ptvt-dg (MTC)"/>
      <sheetName val="vt-dg"/>
      <sheetName val="TH-CAU"/>
      <sheetName val="tra bang"/>
      <sheetName val="TH"/>
      <sheetName val="Sheet1"/>
      <sheetName val="ptvt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 ten TD"/>
      <sheetName val="khung ten LM7"/>
      <sheetName val="khung ten HC Q3"/>
      <sheetName val="khung ten HC HOAI NHON"/>
      <sheetName val="khung ten HC Hoa Khanh"/>
      <sheetName val="Khung ten TK"/>
      <sheetName val="thong ke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opchung"/>
      <sheetName val="Thopne"/>
      <sheetName val="CLVLne"/>
      <sheetName val="NeXDCB"/>
      <sheetName val="dien"/>
      <sheetName val="Moi"/>
      <sheetName val="BaoChe"/>
      <sheetName val="Phan tich vt"/>
      <sheetName val="TH-XL"/>
      <sheetName val="VL-NC-tubo"/>
      <sheetName val="Go-ne"/>
      <sheetName val="VChuyen"/>
      <sheetName val="PT-Moi"/>
      <sheetName val="SThep"/>
      <sheetName val="VL-NC-SThep"/>
      <sheetName val="TH-Moi"/>
      <sheetName val="TH-Baoche"/>
      <sheetName val="TH-Dien"/>
      <sheetName val="CStinh"/>
      <sheetName val="CL-VL"/>
      <sheetName val="00000000"/>
      <sheetName val="XL4Test5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tcds"/>
      <sheetName val="dienthoai"/>
      <sheetName val="tiendien"/>
      <sheetName val="unchi"/>
      <sheetName val="Sheet1"/>
      <sheetName val="csbchi"/>
      <sheetName val="dsnl2005"/>
      <sheetName val="Sheet3"/>
      <sheetName val="tb3"/>
      <sheetName val="tlinh"/>
      <sheetName val="phicd"/>
      <sheetName val="Thang5"/>
      <sheetName val="thang4"/>
      <sheetName val="thang3"/>
      <sheetName val="Sheet2"/>
      <sheetName val="bangke"/>
      <sheetName val="tangio"/>
      <sheetName val="grtien"/>
      <sheetName val="t1"/>
      <sheetName val="tbhp"/>
      <sheetName val="bkhp"/>
      <sheetName val="giathanh1"/>
      <sheetName val="TONGHOP"/>
      <sheetName val="ChiTietDZ"/>
      <sheetName val="VuaBT"/>
      <sheetName val="BQ"/>
      <sheetName val="ptvt-d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UMIF"/>
      <sheetName val="NKC"/>
      <sheetName val="TMAT"/>
      <sheetName val="Sheet1"/>
      <sheetName val="chitiet"/>
      <sheetName val="thutra"/>
      <sheetName val="SOCAI"/>
      <sheetName val="MATK"/>
      <sheetName val="CANDOI"/>
      <sheetName val="TKHAI"/>
      <sheetName val="MUA"/>
      <sheetName val="BAN"/>
      <sheetName val="SDHD"/>
      <sheetName val="BKXK"/>
      <sheetName val="NXTNL"/>
      <sheetName val="NXT"/>
      <sheetName val="Sheet3"/>
    </sheetNames>
    <sheetDataSet>
      <sheetData sheetId="0" refreshError="1"/>
      <sheetData sheetId="1" refreshError="1"/>
      <sheetData sheetId="2" refreshError="1">
        <row r="6">
          <cell r="E6">
            <v>111</v>
          </cell>
          <cell r="F6">
            <v>338</v>
          </cell>
          <cell r="G6">
            <v>3250000</v>
          </cell>
          <cell r="H6">
            <v>3250000</v>
          </cell>
        </row>
        <row r="7">
          <cell r="E7">
            <v>211</v>
          </cell>
          <cell r="F7">
            <v>111</v>
          </cell>
          <cell r="G7">
            <v>44571406</v>
          </cell>
          <cell r="H7">
            <v>44571406</v>
          </cell>
        </row>
        <row r="8">
          <cell r="E8">
            <v>1332</v>
          </cell>
          <cell r="F8">
            <v>111</v>
          </cell>
          <cell r="G8">
            <v>2228594</v>
          </cell>
          <cell r="H8">
            <v>2228594</v>
          </cell>
        </row>
        <row r="9">
          <cell r="E9">
            <v>6421</v>
          </cell>
          <cell r="F9">
            <v>111</v>
          </cell>
          <cell r="G9">
            <v>4125000</v>
          </cell>
          <cell r="H9">
            <v>4125000</v>
          </cell>
        </row>
        <row r="10">
          <cell r="E10">
            <v>6221</v>
          </cell>
          <cell r="F10">
            <v>111</v>
          </cell>
          <cell r="G10">
            <v>1024000</v>
          </cell>
          <cell r="H10">
            <v>1024000</v>
          </cell>
        </row>
        <row r="11">
          <cell r="E11">
            <v>6221</v>
          </cell>
          <cell r="F11">
            <v>111</v>
          </cell>
          <cell r="G11">
            <v>672000</v>
          </cell>
          <cell r="H11">
            <v>672000</v>
          </cell>
        </row>
        <row r="12">
          <cell r="E12">
            <v>6422</v>
          </cell>
          <cell r="F12">
            <v>111</v>
          </cell>
          <cell r="G12">
            <v>335000</v>
          </cell>
          <cell r="H12">
            <v>335000</v>
          </cell>
        </row>
        <row r="13">
          <cell r="E13">
            <v>1331</v>
          </cell>
          <cell r="F13">
            <v>111</v>
          </cell>
          <cell r="G13">
            <v>25000</v>
          </cell>
          <cell r="H13">
            <v>25000</v>
          </cell>
        </row>
        <row r="14">
          <cell r="E14">
            <v>6275</v>
          </cell>
          <cell r="F14">
            <v>111</v>
          </cell>
          <cell r="G14">
            <v>21000</v>
          </cell>
          <cell r="H14">
            <v>21000</v>
          </cell>
        </row>
        <row r="15">
          <cell r="E15">
            <v>6425</v>
          </cell>
          <cell r="F15">
            <v>111</v>
          </cell>
          <cell r="G15">
            <v>20000</v>
          </cell>
          <cell r="H15">
            <v>20000</v>
          </cell>
        </row>
        <row r="16">
          <cell r="E16">
            <v>6422</v>
          </cell>
          <cell r="F16">
            <v>111</v>
          </cell>
          <cell r="G16">
            <v>350000</v>
          </cell>
          <cell r="H16">
            <v>350000</v>
          </cell>
        </row>
        <row r="17">
          <cell r="E17">
            <v>6273</v>
          </cell>
          <cell r="F17">
            <v>111</v>
          </cell>
          <cell r="G17">
            <v>43000</v>
          </cell>
          <cell r="H17">
            <v>43000</v>
          </cell>
        </row>
        <row r="18">
          <cell r="E18">
            <v>6221</v>
          </cell>
          <cell r="F18">
            <v>111</v>
          </cell>
          <cell r="G18">
            <v>900000</v>
          </cell>
          <cell r="H18">
            <v>900000</v>
          </cell>
        </row>
        <row r="19">
          <cell r="E19">
            <v>6221</v>
          </cell>
          <cell r="F19">
            <v>111</v>
          </cell>
          <cell r="G19">
            <v>700000</v>
          </cell>
          <cell r="H19">
            <v>700000</v>
          </cell>
        </row>
        <row r="20">
          <cell r="E20">
            <v>6422</v>
          </cell>
          <cell r="F20">
            <v>111</v>
          </cell>
          <cell r="G20">
            <v>175000</v>
          </cell>
          <cell r="H20">
            <v>175000</v>
          </cell>
        </row>
        <row r="21">
          <cell r="E21">
            <v>64211</v>
          </cell>
          <cell r="F21">
            <v>111</v>
          </cell>
          <cell r="G21">
            <v>213000</v>
          </cell>
          <cell r="H21">
            <v>213000</v>
          </cell>
        </row>
        <row r="22">
          <cell r="E22">
            <v>6273</v>
          </cell>
          <cell r="F22">
            <v>111</v>
          </cell>
          <cell r="G22">
            <v>166500</v>
          </cell>
          <cell r="H22">
            <v>166500</v>
          </cell>
        </row>
        <row r="23">
          <cell r="E23">
            <v>64211</v>
          </cell>
          <cell r="F23">
            <v>111</v>
          </cell>
          <cell r="G23">
            <v>1300000</v>
          </cell>
          <cell r="H23">
            <v>1300000</v>
          </cell>
        </row>
        <row r="24">
          <cell r="E24">
            <v>6217</v>
          </cell>
          <cell r="F24">
            <v>111</v>
          </cell>
          <cell r="G24">
            <v>85000</v>
          </cell>
          <cell r="H24">
            <v>85000</v>
          </cell>
        </row>
        <row r="25">
          <cell r="E25">
            <v>6422</v>
          </cell>
          <cell r="F25">
            <v>111</v>
          </cell>
          <cell r="G25">
            <v>90000</v>
          </cell>
          <cell r="H25">
            <v>90000</v>
          </cell>
        </row>
        <row r="26">
          <cell r="E26">
            <v>6428</v>
          </cell>
          <cell r="F26">
            <v>111</v>
          </cell>
          <cell r="G26">
            <v>600000</v>
          </cell>
          <cell r="H26">
            <v>600000</v>
          </cell>
        </row>
        <row r="27">
          <cell r="E27">
            <v>6428</v>
          </cell>
          <cell r="F27">
            <v>111</v>
          </cell>
          <cell r="G27">
            <v>250000</v>
          </cell>
          <cell r="H27">
            <v>250000</v>
          </cell>
        </row>
        <row r="28">
          <cell r="E28">
            <v>6428</v>
          </cell>
          <cell r="F28">
            <v>111</v>
          </cell>
          <cell r="G28">
            <v>2000000</v>
          </cell>
          <cell r="H28">
            <v>2000000</v>
          </cell>
        </row>
        <row r="29">
          <cell r="E29">
            <v>1331</v>
          </cell>
          <cell r="F29">
            <v>111</v>
          </cell>
          <cell r="G29">
            <v>200000</v>
          </cell>
          <cell r="H29">
            <v>200000</v>
          </cell>
        </row>
        <row r="30">
          <cell r="E30">
            <v>6427</v>
          </cell>
          <cell r="F30">
            <v>111</v>
          </cell>
          <cell r="G30">
            <v>2020000</v>
          </cell>
          <cell r="H30">
            <v>2020000</v>
          </cell>
        </row>
        <row r="31">
          <cell r="E31">
            <v>6428</v>
          </cell>
          <cell r="F31">
            <v>111</v>
          </cell>
          <cell r="G31">
            <v>550000</v>
          </cell>
          <cell r="H31">
            <v>550000</v>
          </cell>
        </row>
        <row r="32">
          <cell r="E32">
            <v>611</v>
          </cell>
          <cell r="F32">
            <v>111</v>
          </cell>
          <cell r="G32">
            <v>1510000</v>
          </cell>
          <cell r="H32">
            <v>1510000</v>
          </cell>
        </row>
        <row r="33">
          <cell r="E33">
            <v>6273</v>
          </cell>
          <cell r="F33">
            <v>111</v>
          </cell>
          <cell r="G33">
            <v>820000</v>
          </cell>
          <cell r="H33">
            <v>820000</v>
          </cell>
        </row>
        <row r="34">
          <cell r="E34">
            <v>6273</v>
          </cell>
          <cell r="F34">
            <v>111</v>
          </cell>
          <cell r="G34">
            <v>3150478</v>
          </cell>
          <cell r="H34">
            <v>3150478</v>
          </cell>
        </row>
        <row r="35">
          <cell r="E35">
            <v>1331</v>
          </cell>
          <cell r="F35">
            <v>111</v>
          </cell>
          <cell r="G35">
            <v>157522</v>
          </cell>
          <cell r="H35">
            <v>157522</v>
          </cell>
        </row>
        <row r="36">
          <cell r="E36">
            <v>6273</v>
          </cell>
          <cell r="F36">
            <v>111</v>
          </cell>
          <cell r="G36">
            <v>5150000</v>
          </cell>
          <cell r="H36">
            <v>5150000</v>
          </cell>
        </row>
        <row r="37">
          <cell r="E37">
            <v>6421</v>
          </cell>
          <cell r="F37">
            <v>111</v>
          </cell>
          <cell r="G37">
            <v>208000</v>
          </cell>
          <cell r="H37">
            <v>208000</v>
          </cell>
        </row>
        <row r="38">
          <cell r="E38" t="str">
            <v>1122L</v>
          </cell>
          <cell r="F38" t="str">
            <v>1122L</v>
          </cell>
          <cell r="G38">
            <v>76000000</v>
          </cell>
          <cell r="H38">
            <v>76000000</v>
          </cell>
        </row>
        <row r="39">
          <cell r="E39" t="str">
            <v>6352L</v>
          </cell>
          <cell r="F39" t="str">
            <v>1122L</v>
          </cell>
          <cell r="G39">
            <v>34960</v>
          </cell>
          <cell r="H39">
            <v>34960</v>
          </cell>
        </row>
        <row r="40">
          <cell r="E40" t="str">
            <v>1122N</v>
          </cell>
          <cell r="F40" t="str">
            <v>1121N</v>
          </cell>
          <cell r="G40">
            <v>74696000</v>
          </cell>
          <cell r="H40">
            <v>74696000</v>
          </cell>
        </row>
        <row r="41">
          <cell r="E41">
            <v>6429</v>
          </cell>
          <cell r="F41" t="str">
            <v>1121N</v>
          </cell>
          <cell r="G41">
            <v>10000000</v>
          </cell>
          <cell r="H41">
            <v>10000000</v>
          </cell>
        </row>
        <row r="42">
          <cell r="E42" t="str">
            <v>6351N</v>
          </cell>
          <cell r="F42" t="str">
            <v>1121N</v>
          </cell>
          <cell r="G42">
            <v>5000</v>
          </cell>
          <cell r="H42">
            <v>5000</v>
          </cell>
        </row>
        <row r="43">
          <cell r="E43">
            <v>111</v>
          </cell>
          <cell r="F43" t="str">
            <v>1121N</v>
          </cell>
          <cell r="G43">
            <v>65000000</v>
          </cell>
          <cell r="H43">
            <v>65000000</v>
          </cell>
        </row>
        <row r="44">
          <cell r="E44">
            <v>6422</v>
          </cell>
          <cell r="F44">
            <v>111</v>
          </cell>
          <cell r="G44">
            <v>30000</v>
          </cell>
          <cell r="H44">
            <v>30000</v>
          </cell>
        </row>
        <row r="45">
          <cell r="E45">
            <v>6422</v>
          </cell>
          <cell r="F45">
            <v>111</v>
          </cell>
          <cell r="G45">
            <v>7562310</v>
          </cell>
          <cell r="H45">
            <v>7562310</v>
          </cell>
        </row>
        <row r="46">
          <cell r="E46">
            <v>1331</v>
          </cell>
          <cell r="F46">
            <v>111</v>
          </cell>
          <cell r="G46">
            <v>755690</v>
          </cell>
          <cell r="H46">
            <v>755690</v>
          </cell>
        </row>
        <row r="47">
          <cell r="E47">
            <v>6273</v>
          </cell>
          <cell r="F47">
            <v>111</v>
          </cell>
          <cell r="G47">
            <v>116000</v>
          </cell>
          <cell r="H47">
            <v>116000</v>
          </cell>
        </row>
        <row r="48">
          <cell r="E48">
            <v>622</v>
          </cell>
          <cell r="F48">
            <v>111</v>
          </cell>
          <cell r="G48">
            <v>7919000</v>
          </cell>
          <cell r="H48">
            <v>7919000</v>
          </cell>
        </row>
        <row r="49">
          <cell r="E49">
            <v>622</v>
          </cell>
          <cell r="F49">
            <v>111</v>
          </cell>
          <cell r="G49">
            <v>3778000</v>
          </cell>
          <cell r="H49">
            <v>3778000</v>
          </cell>
        </row>
        <row r="50">
          <cell r="E50">
            <v>622</v>
          </cell>
          <cell r="F50">
            <v>111</v>
          </cell>
          <cell r="G50">
            <v>17468000</v>
          </cell>
          <cell r="H50">
            <v>17468000</v>
          </cell>
        </row>
        <row r="51">
          <cell r="E51">
            <v>622</v>
          </cell>
          <cell r="F51">
            <v>111</v>
          </cell>
          <cell r="G51">
            <v>5926000</v>
          </cell>
          <cell r="H51">
            <v>5926000</v>
          </cell>
        </row>
        <row r="52">
          <cell r="E52">
            <v>622</v>
          </cell>
          <cell r="F52">
            <v>111</v>
          </cell>
          <cell r="G52">
            <v>3612000</v>
          </cell>
          <cell r="H52">
            <v>3612000</v>
          </cell>
        </row>
        <row r="53">
          <cell r="E53">
            <v>622</v>
          </cell>
          <cell r="F53">
            <v>111</v>
          </cell>
          <cell r="G53">
            <v>403000</v>
          </cell>
          <cell r="H53">
            <v>403000</v>
          </cell>
        </row>
        <row r="54">
          <cell r="E54">
            <v>622</v>
          </cell>
          <cell r="F54">
            <v>111</v>
          </cell>
          <cell r="G54">
            <v>1557000</v>
          </cell>
          <cell r="H54">
            <v>1557000</v>
          </cell>
        </row>
        <row r="55">
          <cell r="E55">
            <v>6422</v>
          </cell>
          <cell r="F55">
            <v>111</v>
          </cell>
          <cell r="G55">
            <v>120000</v>
          </cell>
          <cell r="H55">
            <v>120000</v>
          </cell>
        </row>
        <row r="56">
          <cell r="E56">
            <v>6273</v>
          </cell>
          <cell r="F56">
            <v>111</v>
          </cell>
          <cell r="G56">
            <v>40000</v>
          </cell>
          <cell r="H56">
            <v>40000</v>
          </cell>
        </row>
        <row r="57">
          <cell r="E57">
            <v>6273</v>
          </cell>
          <cell r="F57">
            <v>111</v>
          </cell>
          <cell r="G57">
            <v>240000</v>
          </cell>
          <cell r="H57">
            <v>240000</v>
          </cell>
        </row>
        <row r="58">
          <cell r="E58">
            <v>6422</v>
          </cell>
          <cell r="F58">
            <v>111</v>
          </cell>
          <cell r="G58">
            <v>10000</v>
          </cell>
          <cell r="H58">
            <v>10000</v>
          </cell>
        </row>
        <row r="59">
          <cell r="E59">
            <v>6273</v>
          </cell>
          <cell r="F59">
            <v>111</v>
          </cell>
          <cell r="G59">
            <v>1190000</v>
          </cell>
          <cell r="H59">
            <v>1190000</v>
          </cell>
        </row>
        <row r="60">
          <cell r="E60">
            <v>1331</v>
          </cell>
          <cell r="F60">
            <v>111</v>
          </cell>
          <cell r="G60">
            <v>119000</v>
          </cell>
          <cell r="H60">
            <v>119000</v>
          </cell>
        </row>
        <row r="61">
          <cell r="E61">
            <v>6273</v>
          </cell>
          <cell r="F61">
            <v>111</v>
          </cell>
          <cell r="G61">
            <v>170000</v>
          </cell>
          <cell r="H61">
            <v>170000</v>
          </cell>
        </row>
        <row r="62">
          <cell r="E62">
            <v>622</v>
          </cell>
          <cell r="F62">
            <v>111</v>
          </cell>
          <cell r="G62">
            <v>2596000</v>
          </cell>
          <cell r="H62">
            <v>2596000</v>
          </cell>
        </row>
        <row r="63">
          <cell r="E63">
            <v>6412</v>
          </cell>
          <cell r="F63">
            <v>111</v>
          </cell>
          <cell r="G63">
            <v>8409950</v>
          </cell>
          <cell r="H63">
            <v>8409950</v>
          </cell>
        </row>
        <row r="64">
          <cell r="E64">
            <v>1331</v>
          </cell>
          <cell r="F64">
            <v>111</v>
          </cell>
          <cell r="G64">
            <v>840995</v>
          </cell>
          <cell r="H64">
            <v>840995</v>
          </cell>
        </row>
        <row r="65">
          <cell r="E65">
            <v>64211</v>
          </cell>
          <cell r="F65">
            <v>111</v>
          </cell>
          <cell r="G65">
            <v>182000</v>
          </cell>
          <cell r="H65">
            <v>182000</v>
          </cell>
        </row>
        <row r="66">
          <cell r="E66">
            <v>6427</v>
          </cell>
          <cell r="F66">
            <v>111</v>
          </cell>
          <cell r="G66">
            <v>10000000</v>
          </cell>
          <cell r="H66">
            <v>10000000</v>
          </cell>
        </row>
        <row r="67">
          <cell r="E67">
            <v>622</v>
          </cell>
          <cell r="F67">
            <v>111</v>
          </cell>
          <cell r="G67">
            <v>1438000</v>
          </cell>
          <cell r="H67">
            <v>1438000</v>
          </cell>
        </row>
        <row r="68">
          <cell r="E68">
            <v>6273</v>
          </cell>
          <cell r="F68">
            <v>111</v>
          </cell>
          <cell r="G68">
            <v>2017000</v>
          </cell>
          <cell r="H68">
            <v>2017000</v>
          </cell>
        </row>
        <row r="69">
          <cell r="E69">
            <v>6425</v>
          </cell>
          <cell r="F69">
            <v>111</v>
          </cell>
          <cell r="G69">
            <v>32000</v>
          </cell>
          <cell r="H69">
            <v>32000</v>
          </cell>
        </row>
        <row r="70">
          <cell r="E70">
            <v>6422</v>
          </cell>
          <cell r="F70">
            <v>111</v>
          </cell>
          <cell r="G70">
            <v>114000</v>
          </cell>
          <cell r="H70">
            <v>114000</v>
          </cell>
        </row>
        <row r="71">
          <cell r="E71">
            <v>111</v>
          </cell>
          <cell r="F71" t="str">
            <v>1121N</v>
          </cell>
          <cell r="G71">
            <v>190000000</v>
          </cell>
          <cell r="H71">
            <v>190000000</v>
          </cell>
        </row>
        <row r="72">
          <cell r="E72" t="str">
            <v>1121N</v>
          </cell>
          <cell r="F72" t="str">
            <v>1122N</v>
          </cell>
          <cell r="G72">
            <v>188970000</v>
          </cell>
          <cell r="H72">
            <v>188970000</v>
          </cell>
        </row>
        <row r="73">
          <cell r="E73">
            <v>622</v>
          </cell>
          <cell r="F73">
            <v>111</v>
          </cell>
          <cell r="G73">
            <v>16692000</v>
          </cell>
          <cell r="H73">
            <v>16692000</v>
          </cell>
        </row>
        <row r="74">
          <cell r="E74">
            <v>622</v>
          </cell>
          <cell r="F74">
            <v>111</v>
          </cell>
          <cell r="G74">
            <v>5795000</v>
          </cell>
          <cell r="H74">
            <v>5795000</v>
          </cell>
        </row>
        <row r="75">
          <cell r="E75">
            <v>6271</v>
          </cell>
          <cell r="F75">
            <v>111</v>
          </cell>
          <cell r="G75">
            <v>24547454</v>
          </cell>
          <cell r="H75">
            <v>24547454</v>
          </cell>
        </row>
        <row r="76">
          <cell r="E76">
            <v>1331</v>
          </cell>
          <cell r="F76">
            <v>111</v>
          </cell>
          <cell r="G76">
            <v>2454546</v>
          </cell>
          <cell r="H76">
            <v>2454546</v>
          </cell>
        </row>
        <row r="77">
          <cell r="E77">
            <v>6273</v>
          </cell>
          <cell r="F77">
            <v>111</v>
          </cell>
          <cell r="G77">
            <v>848000</v>
          </cell>
          <cell r="H77">
            <v>848000</v>
          </cell>
        </row>
        <row r="78">
          <cell r="E78">
            <v>1331</v>
          </cell>
          <cell r="F78">
            <v>111</v>
          </cell>
          <cell r="G78">
            <v>84800</v>
          </cell>
          <cell r="H78">
            <v>84800</v>
          </cell>
        </row>
        <row r="79">
          <cell r="E79">
            <v>6273</v>
          </cell>
          <cell r="F79">
            <v>111</v>
          </cell>
          <cell r="G79">
            <v>779500</v>
          </cell>
          <cell r="H79">
            <v>779500</v>
          </cell>
        </row>
        <row r="80">
          <cell r="E80">
            <v>1331</v>
          </cell>
          <cell r="F80">
            <v>111</v>
          </cell>
          <cell r="G80">
            <v>77950</v>
          </cell>
          <cell r="H80">
            <v>77950</v>
          </cell>
        </row>
        <row r="81">
          <cell r="E81">
            <v>622</v>
          </cell>
          <cell r="F81">
            <v>111</v>
          </cell>
          <cell r="G81">
            <v>5694000</v>
          </cell>
          <cell r="H81">
            <v>5694000</v>
          </cell>
        </row>
        <row r="82">
          <cell r="E82">
            <v>622</v>
          </cell>
          <cell r="F82">
            <v>111</v>
          </cell>
          <cell r="G82">
            <v>3797000</v>
          </cell>
          <cell r="H82">
            <v>3797000</v>
          </cell>
        </row>
        <row r="83">
          <cell r="E83">
            <v>622</v>
          </cell>
          <cell r="F83">
            <v>111</v>
          </cell>
          <cell r="G83">
            <v>8478000</v>
          </cell>
          <cell r="H83">
            <v>8478000</v>
          </cell>
        </row>
        <row r="84">
          <cell r="E84">
            <v>6422</v>
          </cell>
          <cell r="F84">
            <v>111</v>
          </cell>
          <cell r="G84">
            <v>272727</v>
          </cell>
          <cell r="H84">
            <v>272727</v>
          </cell>
        </row>
        <row r="85">
          <cell r="E85">
            <v>1331</v>
          </cell>
          <cell r="F85">
            <v>111</v>
          </cell>
          <cell r="G85">
            <v>27273</v>
          </cell>
          <cell r="H85">
            <v>27273</v>
          </cell>
        </row>
        <row r="86">
          <cell r="E86">
            <v>6275</v>
          </cell>
          <cell r="F86">
            <v>111</v>
          </cell>
          <cell r="G86">
            <v>80000</v>
          </cell>
          <cell r="H86">
            <v>80000</v>
          </cell>
        </row>
        <row r="87">
          <cell r="E87">
            <v>6273</v>
          </cell>
          <cell r="F87">
            <v>111</v>
          </cell>
          <cell r="G87">
            <v>1000000</v>
          </cell>
          <cell r="H87">
            <v>1000000</v>
          </cell>
        </row>
        <row r="88">
          <cell r="E88">
            <v>622</v>
          </cell>
          <cell r="F88">
            <v>111</v>
          </cell>
          <cell r="G88">
            <v>276000</v>
          </cell>
          <cell r="H88">
            <v>276000</v>
          </cell>
        </row>
        <row r="89">
          <cell r="E89">
            <v>64211</v>
          </cell>
          <cell r="F89">
            <v>111</v>
          </cell>
          <cell r="G89">
            <v>178000</v>
          </cell>
          <cell r="H89">
            <v>178000</v>
          </cell>
        </row>
        <row r="90">
          <cell r="E90">
            <v>6423</v>
          </cell>
          <cell r="F90">
            <v>111</v>
          </cell>
          <cell r="G90">
            <v>300000</v>
          </cell>
          <cell r="H90">
            <v>300000</v>
          </cell>
        </row>
        <row r="91">
          <cell r="E91">
            <v>6412</v>
          </cell>
          <cell r="F91">
            <v>111</v>
          </cell>
          <cell r="G91">
            <v>420000</v>
          </cell>
          <cell r="H91">
            <v>420000</v>
          </cell>
        </row>
        <row r="92">
          <cell r="E92">
            <v>622</v>
          </cell>
          <cell r="F92">
            <v>111</v>
          </cell>
          <cell r="G92">
            <v>7456000</v>
          </cell>
          <cell r="H92">
            <v>7456000</v>
          </cell>
        </row>
        <row r="93">
          <cell r="E93">
            <v>622</v>
          </cell>
          <cell r="F93">
            <v>111</v>
          </cell>
          <cell r="G93">
            <v>8542000</v>
          </cell>
          <cell r="H93">
            <v>8542000</v>
          </cell>
        </row>
        <row r="94">
          <cell r="E94">
            <v>622</v>
          </cell>
          <cell r="F94">
            <v>111</v>
          </cell>
          <cell r="G94">
            <v>5028000</v>
          </cell>
          <cell r="H94">
            <v>5028000</v>
          </cell>
        </row>
        <row r="95">
          <cell r="E95">
            <v>64211</v>
          </cell>
          <cell r="F95">
            <v>111</v>
          </cell>
          <cell r="G95">
            <v>150000</v>
          </cell>
          <cell r="H95">
            <v>150000</v>
          </cell>
        </row>
        <row r="96">
          <cell r="E96">
            <v>6422</v>
          </cell>
          <cell r="F96">
            <v>111</v>
          </cell>
          <cell r="G96">
            <v>275000</v>
          </cell>
          <cell r="H96">
            <v>275000</v>
          </cell>
        </row>
        <row r="97">
          <cell r="E97">
            <v>1331</v>
          </cell>
          <cell r="F97">
            <v>111</v>
          </cell>
          <cell r="G97">
            <v>25000</v>
          </cell>
          <cell r="H97">
            <v>25000</v>
          </cell>
        </row>
        <row r="98">
          <cell r="E98">
            <v>622</v>
          </cell>
          <cell r="F98">
            <v>111</v>
          </cell>
          <cell r="G98">
            <v>65018000</v>
          </cell>
          <cell r="H98">
            <v>65018000</v>
          </cell>
        </row>
        <row r="99">
          <cell r="E99">
            <v>622</v>
          </cell>
          <cell r="F99">
            <v>111</v>
          </cell>
          <cell r="G99">
            <v>3393000</v>
          </cell>
          <cell r="H99">
            <v>3393000</v>
          </cell>
        </row>
        <row r="100">
          <cell r="E100">
            <v>622</v>
          </cell>
          <cell r="F100">
            <v>111</v>
          </cell>
          <cell r="G100">
            <v>5981000</v>
          </cell>
          <cell r="H100">
            <v>5981000</v>
          </cell>
        </row>
        <row r="101">
          <cell r="E101">
            <v>6425</v>
          </cell>
          <cell r="F101">
            <v>111</v>
          </cell>
          <cell r="G101">
            <v>390000</v>
          </cell>
          <cell r="H101">
            <v>390000</v>
          </cell>
        </row>
        <row r="102">
          <cell r="E102">
            <v>6273</v>
          </cell>
          <cell r="F102">
            <v>111</v>
          </cell>
          <cell r="G102">
            <v>1100000</v>
          </cell>
          <cell r="H102">
            <v>1100000</v>
          </cell>
        </row>
        <row r="103">
          <cell r="E103">
            <v>6273</v>
          </cell>
          <cell r="F103">
            <v>111</v>
          </cell>
          <cell r="G103">
            <v>1050000</v>
          </cell>
          <cell r="H103">
            <v>1050000</v>
          </cell>
        </row>
        <row r="104">
          <cell r="E104">
            <v>6221</v>
          </cell>
          <cell r="F104">
            <v>111</v>
          </cell>
          <cell r="G104">
            <v>4328700</v>
          </cell>
          <cell r="H104">
            <v>4328700</v>
          </cell>
        </row>
        <row r="105">
          <cell r="E105">
            <v>6426</v>
          </cell>
          <cell r="F105">
            <v>111</v>
          </cell>
          <cell r="G105">
            <v>1194500</v>
          </cell>
          <cell r="H105">
            <v>1194500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">
          <cell r="A6">
            <v>1</v>
          </cell>
          <cell r="B6" t="str">
            <v>1. TSL§ vµ §T ng¾n h¹n</v>
          </cell>
        </row>
        <row r="7">
          <cell r="A7">
            <v>11</v>
          </cell>
          <cell r="B7" t="str">
            <v>1.1. TiÒn</v>
          </cell>
        </row>
        <row r="8">
          <cell r="A8">
            <v>111</v>
          </cell>
          <cell r="B8" t="str">
            <v>TiÒn mÆt</v>
          </cell>
        </row>
        <row r="9">
          <cell r="A9">
            <v>1111</v>
          </cell>
          <cell r="B9" t="str">
            <v>TiÒn ViÖt Nam</v>
          </cell>
        </row>
        <row r="10">
          <cell r="A10">
            <v>1112</v>
          </cell>
          <cell r="B10" t="str">
            <v>Ngo¹i tÖ</v>
          </cell>
        </row>
        <row r="11">
          <cell r="A11">
            <v>112</v>
          </cell>
          <cell r="B11" t="str">
            <v>TiÒn gëi ng©n hµng</v>
          </cell>
        </row>
        <row r="12">
          <cell r="A12">
            <v>1121</v>
          </cell>
          <cell r="B12" t="str">
            <v>TiÒn gëi ViÖt nam</v>
          </cell>
        </row>
        <row r="13">
          <cell r="A13">
            <v>1122</v>
          </cell>
          <cell r="B13" t="str">
            <v>TiÒn gëi Ngo¹i tÖ</v>
          </cell>
        </row>
        <row r="14">
          <cell r="A14">
            <v>113</v>
          </cell>
          <cell r="B14" t="str">
            <v>TiÒn ®ang chuyÓn</v>
          </cell>
        </row>
        <row r="15">
          <cell r="A15">
            <v>1131</v>
          </cell>
          <cell r="B15" t="str">
            <v>TiÒn ViÖt nam ®ang chuyÓn</v>
          </cell>
        </row>
        <row r="16">
          <cell r="A16">
            <v>12</v>
          </cell>
          <cell r="B16" t="str">
            <v>1.2. C¸c kho¶n §TTC ng¾n h¹n</v>
          </cell>
        </row>
        <row r="17">
          <cell r="A17">
            <v>121</v>
          </cell>
          <cell r="B17" t="str">
            <v>§Çu t­ chøng kho¸n ng¾n h¹n</v>
          </cell>
        </row>
        <row r="18">
          <cell r="A18">
            <v>1211</v>
          </cell>
          <cell r="B18" t="str">
            <v>Cæ phiÕu</v>
          </cell>
        </row>
        <row r="19">
          <cell r="A19">
            <v>1212</v>
          </cell>
          <cell r="B19" t="str">
            <v>Tr¸i phiÕu</v>
          </cell>
        </row>
        <row r="20">
          <cell r="A20">
            <v>128</v>
          </cell>
          <cell r="B20" t="str">
            <v>§Çu t­ ng¾n h¹n kh¸c</v>
          </cell>
        </row>
        <row r="21">
          <cell r="A21">
            <v>129</v>
          </cell>
          <cell r="B21" t="str">
            <v>Dù phßng gi¶m ®Çu t­ ng¾n h¹n</v>
          </cell>
        </row>
        <row r="22">
          <cell r="A22">
            <v>13</v>
          </cell>
          <cell r="B22" t="str">
            <v>1.3. C¸c kho¶n ph¶i thu</v>
          </cell>
        </row>
        <row r="23">
          <cell r="A23">
            <v>131</v>
          </cell>
          <cell r="B23" t="str">
            <v>Ph¶i thu cña kh¸ch hµng</v>
          </cell>
          <cell r="C23" t="str">
            <v>Chi tiÕt theo qu¶n lý</v>
          </cell>
        </row>
        <row r="24">
          <cell r="A24">
            <v>133</v>
          </cell>
          <cell r="B24" t="str">
            <v>ThuÕ GTGT ®­îc khÊu trõ</v>
          </cell>
        </row>
        <row r="25">
          <cell r="A25">
            <v>1331</v>
          </cell>
          <cell r="B25" t="str">
            <v>ThuÕ GTGT khÊu trõ cña HH,DV</v>
          </cell>
        </row>
        <row r="26">
          <cell r="A26">
            <v>1332</v>
          </cell>
          <cell r="B26" t="str">
            <v>ThuÕ GTGT khÊu trõ cña TSC§</v>
          </cell>
        </row>
        <row r="27">
          <cell r="A27">
            <v>1333</v>
          </cell>
          <cell r="B27" t="str">
            <v>ThuÕ GTGT hµng nhËp khÈu</v>
          </cell>
        </row>
        <row r="28">
          <cell r="A28">
            <v>1334</v>
          </cell>
          <cell r="B28" t="str">
            <v>ThuÕ tiªu thô ®Æc biÖt</v>
          </cell>
        </row>
        <row r="29">
          <cell r="A29">
            <v>1335</v>
          </cell>
          <cell r="B29" t="str">
            <v>ThuÕ xuÊt nhËp khÈu</v>
          </cell>
        </row>
        <row r="30">
          <cell r="A30" t="str">
            <v>133DKT</v>
          </cell>
          <cell r="B30" t="str">
            <v>ThuÕ GTGT ®· khÊu trõ</v>
          </cell>
        </row>
        <row r="31">
          <cell r="A31" t="str">
            <v>133HT</v>
          </cell>
          <cell r="B31" t="str">
            <v>ThuÕ GTGT ®· ®­îc hoµn l¹i</v>
          </cell>
        </row>
        <row r="32">
          <cell r="A32" t="str">
            <v>133KKT</v>
          </cell>
          <cell r="B32" t="str">
            <v>ThuÕ GTGT kh«ng ®­îc khÊu trõ</v>
          </cell>
        </row>
        <row r="33">
          <cell r="A33">
            <v>136</v>
          </cell>
          <cell r="B33" t="str">
            <v>Ph¶i thu néi bé</v>
          </cell>
        </row>
        <row r="34">
          <cell r="A34">
            <v>1368</v>
          </cell>
          <cell r="B34" t="str">
            <v>Ph¶i thu néi bé kh¸c</v>
          </cell>
        </row>
        <row r="35">
          <cell r="A35">
            <v>138</v>
          </cell>
          <cell r="B35" t="str">
            <v>Ph¶i thu kh¸c</v>
          </cell>
        </row>
        <row r="36">
          <cell r="A36">
            <v>1381</v>
          </cell>
          <cell r="B36" t="str">
            <v>Tµi s¶n thiÕu thõa chê xö lý</v>
          </cell>
        </row>
        <row r="37">
          <cell r="A37">
            <v>1388</v>
          </cell>
          <cell r="B37" t="str">
            <v>C¸c kho¶n ph¶i thu kh¸c</v>
          </cell>
        </row>
        <row r="38">
          <cell r="A38">
            <v>139</v>
          </cell>
          <cell r="B38" t="str">
            <v>Dù phßng ph¶i thu khã ®ßi</v>
          </cell>
        </row>
        <row r="39">
          <cell r="A39">
            <v>14</v>
          </cell>
          <cell r="B39" t="str">
            <v>1.4. C¸c kho¶n ph¶i chi</v>
          </cell>
        </row>
        <row r="40">
          <cell r="A40">
            <v>141</v>
          </cell>
          <cell r="B40" t="str">
            <v>Tµi kho¶n t¹m øng néi bé</v>
          </cell>
          <cell r="C40" t="str">
            <v>Chi tiÕt theo qu¶n lý</v>
          </cell>
        </row>
        <row r="41">
          <cell r="A41">
            <v>142</v>
          </cell>
          <cell r="B41" t="str">
            <v>Chi tr¶ tr­íc</v>
          </cell>
        </row>
        <row r="42">
          <cell r="A42">
            <v>1421</v>
          </cell>
          <cell r="B42" t="str">
            <v>Chi phÝ tr¶ tr­íc</v>
          </cell>
        </row>
        <row r="43">
          <cell r="A43">
            <v>1422</v>
          </cell>
          <cell r="B43" t="str">
            <v>Chi phÝ chê kÕt chuyÓn</v>
          </cell>
        </row>
        <row r="44">
          <cell r="A44">
            <v>14221</v>
          </cell>
          <cell r="B44" t="str">
            <v>CphÝ B¸n hµng chê kÕt chuyÓn</v>
          </cell>
        </row>
        <row r="45">
          <cell r="A45">
            <v>14222</v>
          </cell>
          <cell r="B45" t="str">
            <v>CphÝ Qu¶n lý chê kÕt chuyÓn</v>
          </cell>
        </row>
        <row r="46">
          <cell r="A46">
            <v>14223</v>
          </cell>
          <cell r="B46" t="str">
            <v>CphÝ Thuª NX-VP chê kÕt chuyÓn</v>
          </cell>
        </row>
        <row r="47">
          <cell r="A47">
            <v>14224</v>
          </cell>
          <cell r="B47" t="str">
            <v>CphÝ Söa ch÷a lín chê KC</v>
          </cell>
        </row>
        <row r="48">
          <cell r="A48" t="str">
            <v>142CK</v>
          </cell>
          <cell r="B48" t="str">
            <v>KÕt chuyÓn Chi phÝ tr¶ tr­íc</v>
          </cell>
        </row>
        <row r="49">
          <cell r="A49">
            <v>144</v>
          </cell>
          <cell r="B49" t="str">
            <v>ThÕ chÊp,ký c­îc,ký quü Ng.h¹n</v>
          </cell>
        </row>
        <row r="50">
          <cell r="A50">
            <v>15</v>
          </cell>
          <cell r="B50" t="str">
            <v>1.5. Tµi s¶n hµng hãa</v>
          </cell>
        </row>
        <row r="51">
          <cell r="A51">
            <v>151</v>
          </cell>
          <cell r="B51" t="str">
            <v>Hµng mua ®ang trªn ®­êng</v>
          </cell>
        </row>
        <row r="52">
          <cell r="A52">
            <v>152</v>
          </cell>
          <cell r="B52" t="str">
            <v>Nguyªn liÖu, vËt liÖu</v>
          </cell>
          <cell r="C52" t="str">
            <v>Chi tiÕt theo qu¶n lý</v>
          </cell>
        </row>
        <row r="53">
          <cell r="A53">
            <v>1521</v>
          </cell>
          <cell r="B53" t="str">
            <v>Nguyªn vËt liÖu chÝnh</v>
          </cell>
        </row>
        <row r="54">
          <cell r="A54">
            <v>1522</v>
          </cell>
          <cell r="B54" t="str">
            <v>VËt liÖu phô</v>
          </cell>
        </row>
        <row r="55">
          <cell r="A55">
            <v>1523</v>
          </cell>
          <cell r="B55" t="str">
            <v>Nhiªn liÖu</v>
          </cell>
        </row>
        <row r="56">
          <cell r="A56">
            <v>1524</v>
          </cell>
          <cell r="B56" t="str">
            <v>Phô tïng</v>
          </cell>
        </row>
        <row r="57">
          <cell r="A57">
            <v>1525</v>
          </cell>
          <cell r="B57" t="str">
            <v>ThiÕt bÞ XDCB</v>
          </cell>
        </row>
        <row r="58">
          <cell r="A58">
            <v>1526</v>
          </cell>
          <cell r="B58" t="str">
            <v>VËt liÖu kh¸c</v>
          </cell>
        </row>
        <row r="59">
          <cell r="A59" t="str">
            <v>152K</v>
          </cell>
          <cell r="B59" t="str">
            <v>NVL cho c¸c kho kh¸c</v>
          </cell>
        </row>
        <row r="60">
          <cell r="A60">
            <v>153</v>
          </cell>
          <cell r="B60" t="str">
            <v>C«ng cô, dông cô</v>
          </cell>
        </row>
        <row r="61">
          <cell r="A61">
            <v>1531</v>
          </cell>
          <cell r="B61" t="str">
            <v>C«ng cô, dông cô</v>
          </cell>
        </row>
        <row r="62">
          <cell r="A62">
            <v>1532</v>
          </cell>
          <cell r="B62" t="str">
            <v>Bao b× lu©n chuyÓn</v>
          </cell>
        </row>
        <row r="63">
          <cell r="A63">
            <v>1533</v>
          </cell>
          <cell r="B63" t="str">
            <v>§å dïng cho thuª</v>
          </cell>
        </row>
        <row r="64">
          <cell r="A64">
            <v>154</v>
          </cell>
          <cell r="B64" t="str">
            <v>Chi phÝ SXKD dang dë</v>
          </cell>
        </row>
        <row r="65">
          <cell r="A65">
            <v>1540</v>
          </cell>
          <cell r="B65" t="str">
            <v>Chi phÝ nguyªn vËt liÖu</v>
          </cell>
        </row>
        <row r="66">
          <cell r="A66">
            <v>1541</v>
          </cell>
          <cell r="B66" t="str">
            <v>Chi phÝ nh©n c«ng trùc tiÕp</v>
          </cell>
        </row>
        <row r="67">
          <cell r="A67">
            <v>1542</v>
          </cell>
          <cell r="B67" t="str">
            <v>Chi phÝ SX chung</v>
          </cell>
        </row>
        <row r="68">
          <cell r="A68">
            <v>155</v>
          </cell>
          <cell r="B68" t="str">
            <v>Thµnh phÈm</v>
          </cell>
        </row>
        <row r="69">
          <cell r="A69">
            <v>156</v>
          </cell>
          <cell r="B69" t="str">
            <v>Hµng ho¸</v>
          </cell>
        </row>
        <row r="70">
          <cell r="A70">
            <v>1561</v>
          </cell>
          <cell r="B70" t="str">
            <v>Gi¸ mua hµng hãa ®Ó b¸n</v>
          </cell>
        </row>
        <row r="71">
          <cell r="A71">
            <v>1562</v>
          </cell>
          <cell r="B71" t="str">
            <v>Chi phÝ thu mua hµng ho¸</v>
          </cell>
        </row>
        <row r="72">
          <cell r="A72">
            <v>157</v>
          </cell>
          <cell r="B72" t="str">
            <v>Hµng gëi ®i b¸n</v>
          </cell>
        </row>
        <row r="73">
          <cell r="A73">
            <v>159</v>
          </cell>
          <cell r="B73" t="str">
            <v>Dù phßng gi¶m gi¸ hµng tån kho</v>
          </cell>
        </row>
        <row r="74">
          <cell r="A74">
            <v>16</v>
          </cell>
          <cell r="B74" t="str">
            <v>1.6. Chi sù nghiÖp</v>
          </cell>
        </row>
        <row r="75">
          <cell r="A75">
            <v>161</v>
          </cell>
          <cell r="B75" t="str">
            <v>Chi sù nghiÖp (nguån nhµ n­íc)</v>
          </cell>
        </row>
        <row r="76">
          <cell r="A76">
            <v>1611</v>
          </cell>
          <cell r="B76" t="str">
            <v>Chi sù nghiÖp n¨m tr­íc</v>
          </cell>
        </row>
        <row r="77">
          <cell r="A77">
            <v>1612</v>
          </cell>
          <cell r="B77" t="str">
            <v>Chi sù nghiÖp n¨m nay</v>
          </cell>
        </row>
        <row r="78">
          <cell r="A78">
            <v>2</v>
          </cell>
          <cell r="B78" t="str">
            <v>2. TSC§ vµ §T­ dµi h¹n</v>
          </cell>
        </row>
        <row r="79">
          <cell r="A79">
            <v>21</v>
          </cell>
          <cell r="B79" t="str">
            <v>2.1. Tµi s¶n cè ®Þnh</v>
          </cell>
        </row>
        <row r="80">
          <cell r="A80">
            <v>211</v>
          </cell>
          <cell r="B80" t="str">
            <v>Tµi s¶n cè ®Þnh h÷u h×nh</v>
          </cell>
        </row>
        <row r="81">
          <cell r="A81">
            <v>2111</v>
          </cell>
          <cell r="B81" t="str">
            <v>M¸y mãc thiÕt bÞ</v>
          </cell>
        </row>
        <row r="82">
          <cell r="A82">
            <v>2112</v>
          </cell>
          <cell r="B82" t="str">
            <v>Ph­¬ng tiÖn vËn t¶i truyÒn dÉn</v>
          </cell>
        </row>
        <row r="83">
          <cell r="A83">
            <v>2113</v>
          </cell>
          <cell r="B83" t="str">
            <v>ThiÕt bÞ dông cô qu¶n lý</v>
          </cell>
        </row>
        <row r="84">
          <cell r="A84">
            <v>2114</v>
          </cell>
          <cell r="B84" t="str">
            <v>Nhµ cöa vµ vËt kiÕn tróc</v>
          </cell>
        </row>
        <row r="85">
          <cell r="A85">
            <v>2115</v>
          </cell>
          <cell r="B85" t="str">
            <v>§Êt ®ai</v>
          </cell>
        </row>
        <row r="86">
          <cell r="A86">
            <v>212</v>
          </cell>
          <cell r="B86" t="str">
            <v>TSC§ thuª tµi chÝnh</v>
          </cell>
        </row>
        <row r="87">
          <cell r="A87">
            <v>213</v>
          </cell>
          <cell r="B87" t="str">
            <v>TSC§ v« h×nh</v>
          </cell>
        </row>
        <row r="88">
          <cell r="A88">
            <v>2131</v>
          </cell>
          <cell r="B88" t="str">
            <v>QuyÒn sö dông ®Êt</v>
          </cell>
        </row>
        <row r="89">
          <cell r="A89">
            <v>2132</v>
          </cell>
          <cell r="B89" t="str">
            <v>Chi phÝ thµnh lËp, chuÈn bÞ SX</v>
          </cell>
        </row>
        <row r="90">
          <cell r="A90">
            <v>2133</v>
          </cell>
          <cell r="B90" t="str">
            <v>B»ng ph¸t minh s¸ng chÕ</v>
          </cell>
        </row>
        <row r="91">
          <cell r="A91">
            <v>2134</v>
          </cell>
          <cell r="B91" t="str">
            <v>Chi phÝ nghiªn cøu ph¸t triÓn</v>
          </cell>
        </row>
        <row r="92">
          <cell r="A92">
            <v>2135</v>
          </cell>
          <cell r="B92" t="str">
            <v>Chi phÝ vÒ lîi thÕ th­¬ng m¹i</v>
          </cell>
        </row>
        <row r="93">
          <cell r="A93">
            <v>2136</v>
          </cell>
          <cell r="B93" t="str">
            <v>Chi phÝ héi th¶o</v>
          </cell>
        </row>
        <row r="94">
          <cell r="A94">
            <v>2138</v>
          </cell>
          <cell r="B94" t="str">
            <v>TSC§ v« h×nh kh¸c</v>
          </cell>
        </row>
        <row r="95">
          <cell r="A95">
            <v>214</v>
          </cell>
          <cell r="B95" t="str">
            <v>Hao mßn TSC§</v>
          </cell>
        </row>
        <row r="96">
          <cell r="A96">
            <v>2141</v>
          </cell>
          <cell r="B96" t="str">
            <v>Hao mßn TSC§ h÷u h×nh</v>
          </cell>
        </row>
        <row r="97">
          <cell r="A97">
            <v>21411</v>
          </cell>
          <cell r="B97" t="str">
            <v>Hao mßn m¸y mãc TB - TSC§HH</v>
          </cell>
        </row>
        <row r="98">
          <cell r="A98">
            <v>21412</v>
          </cell>
          <cell r="B98" t="str">
            <v>Hao mßn PT TruyÒn dÉn - TSC§HH</v>
          </cell>
        </row>
        <row r="99">
          <cell r="A99">
            <v>21413</v>
          </cell>
          <cell r="B99" t="str">
            <v>Hao mßn TBDC qu¶n lý - TSC§HH</v>
          </cell>
        </row>
        <row r="100">
          <cell r="A100">
            <v>21414</v>
          </cell>
          <cell r="B100" t="str">
            <v>Hao mßn nhµ vËt KT - TSC§HH</v>
          </cell>
        </row>
        <row r="101">
          <cell r="A101">
            <v>21415</v>
          </cell>
          <cell r="B101" t="str">
            <v>Hao mßn ®Êt ®ai - TSC§HH</v>
          </cell>
        </row>
        <row r="102">
          <cell r="A102">
            <v>2142</v>
          </cell>
          <cell r="B102" t="str">
            <v>Hao mßn TSC§ ®i thuª</v>
          </cell>
        </row>
        <row r="103">
          <cell r="A103">
            <v>2143</v>
          </cell>
          <cell r="B103" t="str">
            <v>Hao mßn TSC§ v« h×nh</v>
          </cell>
        </row>
        <row r="104">
          <cell r="A104">
            <v>22</v>
          </cell>
          <cell r="B104" t="str">
            <v>2.2. §T chøng kho¸n dµi h¹n</v>
          </cell>
        </row>
        <row r="105">
          <cell r="A105">
            <v>221</v>
          </cell>
          <cell r="B105" t="str">
            <v>§Çu t­ chøng kho¸n dµi h¹n</v>
          </cell>
        </row>
        <row r="106">
          <cell r="A106">
            <v>2211</v>
          </cell>
          <cell r="B106" t="str">
            <v>Cæ phiÕu</v>
          </cell>
        </row>
        <row r="107">
          <cell r="A107">
            <v>2212</v>
          </cell>
          <cell r="B107" t="str">
            <v>Tr¸i phiÕu</v>
          </cell>
        </row>
        <row r="108">
          <cell r="A108">
            <v>222</v>
          </cell>
          <cell r="B108" t="str">
            <v>Gãp vèn liªn doanh</v>
          </cell>
        </row>
        <row r="109">
          <cell r="A109">
            <v>228</v>
          </cell>
          <cell r="B109" t="str">
            <v>§Çu t­ dµi h¹n kh¸c</v>
          </cell>
        </row>
        <row r="110">
          <cell r="A110">
            <v>2281</v>
          </cell>
          <cell r="B110" t="str">
            <v>§Çu t­ kinh doanh bÊt ®éng s¶n</v>
          </cell>
        </row>
        <row r="111">
          <cell r="A111">
            <v>2282</v>
          </cell>
          <cell r="B111" t="str">
            <v>Cho vay vèn</v>
          </cell>
        </row>
        <row r="112">
          <cell r="A112">
            <v>2283</v>
          </cell>
          <cell r="B112" t="str">
            <v>Cho thuª TSC§</v>
          </cell>
        </row>
        <row r="113">
          <cell r="A113">
            <v>229</v>
          </cell>
          <cell r="B113" t="str">
            <v>Dù phßng gi¶m gi¸ §T dµi h¹n</v>
          </cell>
        </row>
        <row r="114">
          <cell r="A114">
            <v>24</v>
          </cell>
          <cell r="B114" t="str">
            <v>2.4. Chi phÝ XDCB dë dang</v>
          </cell>
        </row>
        <row r="115">
          <cell r="A115">
            <v>241</v>
          </cell>
          <cell r="B115" t="str">
            <v>X©y dùng c¬ b¶n dë dang</v>
          </cell>
        </row>
        <row r="116">
          <cell r="A116">
            <v>2411</v>
          </cell>
          <cell r="B116" t="str">
            <v>Mua s¾m TSC§</v>
          </cell>
        </row>
        <row r="117">
          <cell r="A117">
            <v>2412</v>
          </cell>
          <cell r="B117" t="str">
            <v>X©y dùng c¬ b¶n-theo h¹ng môc</v>
          </cell>
        </row>
        <row r="118">
          <cell r="A118">
            <v>2413</v>
          </cell>
          <cell r="B118" t="str">
            <v>Söa ch÷a lín TSC§</v>
          </cell>
        </row>
        <row r="119">
          <cell r="A119" t="str">
            <v>242</v>
          </cell>
          <cell r="B119" t="str">
            <v>Chi phi? tra? tr???c</v>
          </cell>
        </row>
        <row r="120">
          <cell r="A120">
            <v>244</v>
          </cell>
          <cell r="B120" t="str">
            <v>NhËn ký quü, ký c­îc dµi h¹n</v>
          </cell>
        </row>
        <row r="121">
          <cell r="A121">
            <v>2441</v>
          </cell>
          <cell r="B121" t="str">
            <v>Ký quü dµi h¹n</v>
          </cell>
        </row>
        <row r="122">
          <cell r="A122">
            <v>2442</v>
          </cell>
          <cell r="B122" t="str">
            <v>Ký c­îc dµi h¹n</v>
          </cell>
        </row>
        <row r="123">
          <cell r="A123">
            <v>3</v>
          </cell>
          <cell r="B123" t="str">
            <v>3. Nî ph¶i tr¶</v>
          </cell>
        </row>
        <row r="124">
          <cell r="A124">
            <v>31</v>
          </cell>
          <cell r="B124" t="str">
            <v>3.1. Vay, nî ng¾n h¹n</v>
          </cell>
        </row>
        <row r="125">
          <cell r="A125">
            <v>311</v>
          </cell>
          <cell r="B125" t="str">
            <v>Vay ng¾n h¹n</v>
          </cell>
        </row>
        <row r="126">
          <cell r="A126">
            <v>3110</v>
          </cell>
          <cell r="B126" t="str">
            <v>Vay c¸c ®èi t­îng kh¸c</v>
          </cell>
        </row>
        <row r="127">
          <cell r="A127">
            <v>3111</v>
          </cell>
          <cell r="B127" t="str">
            <v>Vay ng¾n h¹n NH (TiÒn mÆt)</v>
          </cell>
        </row>
        <row r="128">
          <cell r="A128">
            <v>3112</v>
          </cell>
          <cell r="B128" t="str">
            <v>Vay ng¾n h¹n NH (Ngo¹i tÖ)</v>
          </cell>
        </row>
        <row r="129">
          <cell r="A129">
            <v>315</v>
          </cell>
          <cell r="B129" t="str">
            <v>Nî dµi h¹n ®Õn h¹n tr¶</v>
          </cell>
        </row>
        <row r="130">
          <cell r="A130">
            <v>3151</v>
          </cell>
          <cell r="B130" t="str">
            <v>Nî vay dµi h¹n ®Õn h¹n tr¶</v>
          </cell>
        </row>
        <row r="131">
          <cell r="A131">
            <v>3152</v>
          </cell>
          <cell r="B131" t="str">
            <v>Nî ng©n hµng tiÒn VN ®Õn h¹n</v>
          </cell>
        </row>
        <row r="132">
          <cell r="A132">
            <v>3153</v>
          </cell>
          <cell r="B132" t="str">
            <v>Nî ng©n hµng tiÒn NT ®Õn h¹n</v>
          </cell>
        </row>
        <row r="133">
          <cell r="A133">
            <v>3154</v>
          </cell>
          <cell r="B133" t="str">
            <v>Tr¶ nî b»ng thanh to¸n c«ng nî</v>
          </cell>
        </row>
        <row r="134">
          <cell r="A134">
            <v>33</v>
          </cell>
          <cell r="B134" t="str">
            <v>3.3. Ph¶i tr¶, ph¶i nép</v>
          </cell>
        </row>
        <row r="135">
          <cell r="A135">
            <v>331</v>
          </cell>
          <cell r="B135" t="str">
            <v>Ph¶i tr¶ cho ng­êi b¸n</v>
          </cell>
          <cell r="C135" t="str">
            <v>Chi tiÕt theo qu¶n lý</v>
          </cell>
        </row>
        <row r="136">
          <cell r="A136">
            <v>333</v>
          </cell>
          <cell r="B136" t="str">
            <v>ThuÕ vµ c¸c kho¶n ph¶i nép NN</v>
          </cell>
        </row>
        <row r="137">
          <cell r="A137">
            <v>3331</v>
          </cell>
          <cell r="B137" t="str">
            <v>thuÕ GTGT ph¶i nép</v>
          </cell>
        </row>
        <row r="138">
          <cell r="A138">
            <v>33311</v>
          </cell>
          <cell r="B138" t="str">
            <v>thuÕ GTGT hµng néi ®Þa</v>
          </cell>
        </row>
        <row r="139">
          <cell r="A139">
            <v>33312</v>
          </cell>
          <cell r="B139" t="str">
            <v>thuÕ GTGT hµng nhËp khÈu</v>
          </cell>
        </row>
        <row r="140">
          <cell r="A140" t="str">
            <v>3331DGT</v>
          </cell>
          <cell r="B140" t="str">
            <v>thuÕ GTGT ®­îc gi¶m trõ</v>
          </cell>
        </row>
        <row r="141">
          <cell r="A141" t="str">
            <v>3331DKT</v>
          </cell>
          <cell r="B141" t="str">
            <v>thuÕ GTGT ®Çu vµo ®· khÊu trõ</v>
          </cell>
        </row>
        <row r="142">
          <cell r="A142" t="str">
            <v>3331DN</v>
          </cell>
          <cell r="B142" t="str">
            <v>thuÕ GTGT ®· nép</v>
          </cell>
        </row>
        <row r="143">
          <cell r="A143">
            <v>3333</v>
          </cell>
          <cell r="B143" t="str">
            <v>thuÕ xuÊt nhËp khÈu</v>
          </cell>
        </row>
        <row r="144">
          <cell r="A144">
            <v>3334</v>
          </cell>
          <cell r="B144" t="str">
            <v>ThuÕ thu nhËp doanh nghiÖp</v>
          </cell>
        </row>
        <row r="145">
          <cell r="A145">
            <v>3335</v>
          </cell>
          <cell r="B145" t="str">
            <v>Thu trªn vèn</v>
          </cell>
        </row>
        <row r="146">
          <cell r="A146">
            <v>3336</v>
          </cell>
          <cell r="B146" t="str">
            <v>ThuÕ tµi nguyªn</v>
          </cell>
        </row>
        <row r="147">
          <cell r="A147">
            <v>3337</v>
          </cell>
          <cell r="B147" t="str">
            <v>ThuÕ nhµ ®Êt, tiÒn thuª ®Êt</v>
          </cell>
        </row>
        <row r="148">
          <cell r="A148">
            <v>3338</v>
          </cell>
          <cell r="B148" t="str">
            <v>C¸c lo¹i thuÕ kh¸c</v>
          </cell>
        </row>
        <row r="149">
          <cell r="A149">
            <v>3339</v>
          </cell>
          <cell r="B149" t="str">
            <v>PhÝ,lÖ phÝ vµ c¸c kho¶n kh¸c</v>
          </cell>
        </row>
        <row r="150">
          <cell r="A150">
            <v>334</v>
          </cell>
          <cell r="B150" t="str">
            <v>Ph¶i tr¶ c«ng nh©n viªn</v>
          </cell>
        </row>
        <row r="151">
          <cell r="A151">
            <v>3341</v>
          </cell>
          <cell r="B151" t="str">
            <v>TiÒn l­¬ng, tiÒn c«ng</v>
          </cell>
        </row>
        <row r="152">
          <cell r="A152">
            <v>3342</v>
          </cell>
          <cell r="B152" t="str">
            <v>TiÒn th­ëng</v>
          </cell>
        </row>
        <row r="153">
          <cell r="A153">
            <v>3343</v>
          </cell>
          <cell r="B153" t="str">
            <v>TiÒn BHXH</v>
          </cell>
        </row>
        <row r="154">
          <cell r="A154">
            <v>3349</v>
          </cell>
          <cell r="B154" t="str">
            <v>Ph¶i tr¶ kh¸c cho CNV</v>
          </cell>
        </row>
        <row r="155">
          <cell r="A155">
            <v>335</v>
          </cell>
          <cell r="B155" t="str">
            <v>Chi phÝ ph¶i tr¶</v>
          </cell>
        </row>
        <row r="156">
          <cell r="A156">
            <v>336</v>
          </cell>
          <cell r="B156" t="str">
            <v>Ph¶i tr¶ néi bé</v>
          </cell>
        </row>
        <row r="157">
          <cell r="A157">
            <v>338</v>
          </cell>
          <cell r="B157" t="str">
            <v>Ph¶i tr¶, ph¶i nép kh¸c</v>
          </cell>
        </row>
        <row r="158">
          <cell r="A158">
            <v>3381</v>
          </cell>
          <cell r="B158" t="str">
            <v>Tµi s¶n thõa chê gi¶i quyÕt</v>
          </cell>
        </row>
        <row r="159">
          <cell r="A159">
            <v>3382</v>
          </cell>
          <cell r="B159" t="str">
            <v>Kinh phÝ c«ng ®oµn</v>
          </cell>
        </row>
        <row r="160">
          <cell r="A160">
            <v>3383</v>
          </cell>
          <cell r="B160" t="str">
            <v>B¶o hiÓm x· héi</v>
          </cell>
        </row>
        <row r="161">
          <cell r="A161">
            <v>3384</v>
          </cell>
          <cell r="B161" t="str">
            <v>B¶o hiÓm ytÕ</v>
          </cell>
        </row>
        <row r="162">
          <cell r="A162">
            <v>3388</v>
          </cell>
          <cell r="B162" t="str">
            <v>Ph¶i tr¶ ph¶i nép kh¸c</v>
          </cell>
        </row>
        <row r="163">
          <cell r="A163">
            <v>34</v>
          </cell>
          <cell r="B163" t="str">
            <v>3.4. C¸c kho¶n vay, nî</v>
          </cell>
        </row>
        <row r="164">
          <cell r="A164">
            <v>341</v>
          </cell>
          <cell r="B164" t="str">
            <v>Vay dµi h¹n</v>
          </cell>
        </row>
        <row r="165">
          <cell r="A165">
            <v>342</v>
          </cell>
          <cell r="B165" t="str">
            <v>Nî dµi h¹n</v>
          </cell>
        </row>
        <row r="166">
          <cell r="A166">
            <v>4</v>
          </cell>
          <cell r="B166" t="str">
            <v>4. Nguån vèn chñ së h÷u</v>
          </cell>
        </row>
        <row r="167">
          <cell r="A167">
            <v>41</v>
          </cell>
          <cell r="B167" t="str">
            <v>Nguån vèn chñ së h÷u</v>
          </cell>
        </row>
        <row r="168">
          <cell r="A168">
            <v>411</v>
          </cell>
          <cell r="B168" t="str">
            <v>Nguån vèn kinh doanh, vèn gãp</v>
          </cell>
        </row>
        <row r="169">
          <cell r="A169">
            <v>4111</v>
          </cell>
          <cell r="B169" t="str">
            <v>Nguån vèn ban ®Çu (thµnh lËp)</v>
          </cell>
        </row>
        <row r="170">
          <cell r="A170">
            <v>4112</v>
          </cell>
          <cell r="B170" t="str">
            <v>Nguån vèn bæ sung</v>
          </cell>
        </row>
        <row r="171">
          <cell r="A171">
            <v>412</v>
          </cell>
          <cell r="B171" t="str">
            <v>Chªnh lÖch ®¸nh gi¸ l¹i TSC§</v>
          </cell>
        </row>
        <row r="172">
          <cell r="A172">
            <v>413</v>
          </cell>
          <cell r="B172" t="str">
            <v>Chªnh lÖch tû gi¸</v>
          </cell>
        </row>
        <row r="173">
          <cell r="A173">
            <v>414</v>
          </cell>
          <cell r="B173" t="str">
            <v>Quü ph¸t triÓn Kinh doanh</v>
          </cell>
        </row>
        <row r="174">
          <cell r="A174">
            <v>415</v>
          </cell>
          <cell r="B174" t="str">
            <v>Quü dù tr÷</v>
          </cell>
        </row>
        <row r="175">
          <cell r="A175">
            <v>42</v>
          </cell>
          <cell r="B175" t="str">
            <v>4.2. L·i</v>
          </cell>
        </row>
        <row r="176">
          <cell r="A176">
            <v>421</v>
          </cell>
          <cell r="B176" t="str">
            <v>L·i ch­a ph©n phèi</v>
          </cell>
        </row>
        <row r="177">
          <cell r="A177">
            <v>4211</v>
          </cell>
          <cell r="B177" t="str">
            <v>L·i n¨m tr­íc</v>
          </cell>
        </row>
        <row r="178">
          <cell r="A178">
            <v>4212</v>
          </cell>
          <cell r="B178" t="str">
            <v>L·i n¨m nay</v>
          </cell>
        </row>
        <row r="179">
          <cell r="A179">
            <v>43</v>
          </cell>
          <cell r="B179" t="str">
            <v>4.3. Quü khen th­ëng,phóc lîi</v>
          </cell>
        </row>
        <row r="180">
          <cell r="A180">
            <v>431</v>
          </cell>
          <cell r="B180" t="str">
            <v>Quü khen th­ëng, phóc lîi</v>
          </cell>
        </row>
        <row r="181">
          <cell r="A181">
            <v>4311</v>
          </cell>
          <cell r="B181" t="str">
            <v>Quü khen th­ëng</v>
          </cell>
        </row>
        <row r="182">
          <cell r="A182">
            <v>4312</v>
          </cell>
          <cell r="B182" t="str">
            <v>Quü phóc lîi</v>
          </cell>
        </row>
        <row r="183">
          <cell r="A183">
            <v>441</v>
          </cell>
          <cell r="B183" t="str">
            <v>Nguån vèn ®Çu t­ XDCB</v>
          </cell>
        </row>
        <row r="184">
          <cell r="A184">
            <v>45</v>
          </cell>
          <cell r="B184" t="str">
            <v>4.5. Quü qu¶n lý cña cÊp trªn</v>
          </cell>
        </row>
        <row r="185">
          <cell r="A185">
            <v>451</v>
          </cell>
          <cell r="B185" t="str">
            <v>Quü qu¶n lý cña cÊp trªn</v>
          </cell>
        </row>
        <row r="186">
          <cell r="A186">
            <v>46</v>
          </cell>
          <cell r="B186" t="str">
            <v>4.6. Nguån kinh phÝ sù nghiÖp</v>
          </cell>
        </row>
        <row r="187">
          <cell r="A187">
            <v>461</v>
          </cell>
          <cell r="B187" t="str">
            <v>Nguån kinh phÝ sù nghiÖp</v>
          </cell>
        </row>
        <row r="188">
          <cell r="A188">
            <v>4611</v>
          </cell>
          <cell r="B188" t="str">
            <v>Nguån kinh phÝ SN,NSNN­íc NT</v>
          </cell>
        </row>
        <row r="189">
          <cell r="A189">
            <v>4612</v>
          </cell>
          <cell r="B189" t="str">
            <v>Nguån kinh phÝ SN,NSNN­íc NN</v>
          </cell>
        </row>
        <row r="190">
          <cell r="A190">
            <v>5</v>
          </cell>
          <cell r="B190" t="str">
            <v>5. Doanh thu</v>
          </cell>
        </row>
        <row r="191">
          <cell r="A191">
            <v>51</v>
          </cell>
          <cell r="B191" t="str">
            <v>5.1. Doanh thu</v>
          </cell>
        </row>
        <row r="192">
          <cell r="A192">
            <v>511</v>
          </cell>
          <cell r="B192" t="str">
            <v>Doanh thu b¸n hµng</v>
          </cell>
        </row>
        <row r="193">
          <cell r="A193">
            <v>5111</v>
          </cell>
          <cell r="B193" t="str">
            <v>Doanh thu b¸n hµng hãa</v>
          </cell>
        </row>
        <row r="194">
          <cell r="A194">
            <v>5112</v>
          </cell>
          <cell r="B194" t="str">
            <v>Doanh thu b¸n thµnh phÈm</v>
          </cell>
        </row>
        <row r="195">
          <cell r="A195">
            <v>5113</v>
          </cell>
          <cell r="B195" t="str">
            <v>Doanh thu cung cÊp dÞch vô</v>
          </cell>
        </row>
        <row r="196">
          <cell r="A196" t="str">
            <v>511KC</v>
          </cell>
          <cell r="B196" t="str">
            <v>KÕt chuyÓn Doanh thu</v>
          </cell>
        </row>
        <row r="197">
          <cell r="A197" t="str">
            <v>515</v>
          </cell>
          <cell r="B197" t="str">
            <v xml:space="preserve">Thu nhâ?p ta?i chi?nh </v>
          </cell>
        </row>
        <row r="198">
          <cell r="A198">
            <v>5121</v>
          </cell>
          <cell r="B198" t="str">
            <v>Doanh thu b¸n hµng hãa</v>
          </cell>
        </row>
        <row r="199">
          <cell r="A199">
            <v>5122</v>
          </cell>
          <cell r="B199" t="str">
            <v>Doanh thu b¸n s¶n phÈm néi bé</v>
          </cell>
        </row>
        <row r="200">
          <cell r="A200">
            <v>5123</v>
          </cell>
          <cell r="B200" t="str">
            <v>Doanh thu ccÊp dÞch vô néi bé</v>
          </cell>
        </row>
        <row r="201">
          <cell r="A201">
            <v>52</v>
          </cell>
          <cell r="B201" t="str">
            <v>5.2. ChiÕt khÊu</v>
          </cell>
        </row>
        <row r="202">
          <cell r="A202">
            <v>521</v>
          </cell>
          <cell r="B202" t="str">
            <v>ChiÕt khÊu b¸n hµng</v>
          </cell>
        </row>
        <row r="203">
          <cell r="A203">
            <v>5211</v>
          </cell>
          <cell r="B203" t="str">
            <v>ChiÕt khÊu hµng hãa</v>
          </cell>
        </row>
        <row r="204">
          <cell r="A204">
            <v>5212</v>
          </cell>
          <cell r="B204" t="str">
            <v>ChiÕt khÊu thµnh phÈm</v>
          </cell>
        </row>
        <row r="205">
          <cell r="A205">
            <v>5213</v>
          </cell>
          <cell r="B205" t="str">
            <v>ChiÕt khÊu dÞch vô</v>
          </cell>
        </row>
        <row r="206">
          <cell r="A206">
            <v>53</v>
          </cell>
          <cell r="B206" t="str">
            <v>5.3. Hµng b¸n tr¶ l¹i,gi¶m gi¸</v>
          </cell>
        </row>
        <row r="207">
          <cell r="A207">
            <v>531</v>
          </cell>
          <cell r="B207" t="str">
            <v>Hµng b¸n bÞ tr¶ l¹i</v>
          </cell>
        </row>
        <row r="208">
          <cell r="A208">
            <v>532</v>
          </cell>
          <cell r="B208" t="str">
            <v>Gi¶m gi¸ hµng b¸n</v>
          </cell>
        </row>
        <row r="209">
          <cell r="A209">
            <v>6</v>
          </cell>
          <cell r="B209" t="str">
            <v>6. Chi phÝ SX,kinh doanh</v>
          </cell>
        </row>
        <row r="210">
          <cell r="A210">
            <v>61</v>
          </cell>
          <cell r="B210" t="str">
            <v>6.1. Mua hµng, nguyªn VL</v>
          </cell>
        </row>
        <row r="211">
          <cell r="A211">
            <v>611</v>
          </cell>
          <cell r="B211" t="str">
            <v>Mua hµng</v>
          </cell>
        </row>
        <row r="212">
          <cell r="A212">
            <v>6111</v>
          </cell>
          <cell r="B212" t="str">
            <v>Mua nguyªn liÖu, vËt liÖu</v>
          </cell>
        </row>
        <row r="213">
          <cell r="A213">
            <v>6112</v>
          </cell>
          <cell r="B213" t="str">
            <v>Mua hµng hãa</v>
          </cell>
        </row>
        <row r="214">
          <cell r="A214">
            <v>62</v>
          </cell>
          <cell r="B214" t="str">
            <v>6.2. Chi phÝ s¶n xuÊt</v>
          </cell>
        </row>
        <row r="215">
          <cell r="A215">
            <v>621</v>
          </cell>
          <cell r="B215" t="str">
            <v>Chi phÝ NVL trùc tiÕp</v>
          </cell>
        </row>
        <row r="216">
          <cell r="A216" t="str">
            <v>622</v>
          </cell>
          <cell r="B216" t="str">
            <v>Chi phÝ nh©n c«ng trùc tiÕp</v>
          </cell>
        </row>
        <row r="217">
          <cell r="A217">
            <v>627</v>
          </cell>
          <cell r="B217" t="str">
            <v>Chi phÝ s¶n xuÊt chung</v>
          </cell>
        </row>
        <row r="218">
          <cell r="A218">
            <v>6271</v>
          </cell>
          <cell r="B218" t="str">
            <v>Chi phÝ nh©n viªn X­ëng</v>
          </cell>
        </row>
        <row r="219">
          <cell r="A219">
            <v>6272</v>
          </cell>
          <cell r="B219" t="str">
            <v>Chi phÝ vËt liÖu, bao b×</v>
          </cell>
        </row>
        <row r="220">
          <cell r="A220">
            <v>6273</v>
          </cell>
          <cell r="B220" t="str">
            <v>Chi phÝ dông cô s¶n xuÊt</v>
          </cell>
        </row>
        <row r="221">
          <cell r="A221">
            <v>6274</v>
          </cell>
          <cell r="B221" t="str">
            <v>Chi phÝ khÊu hao TSC§</v>
          </cell>
        </row>
        <row r="222">
          <cell r="A222">
            <v>6277</v>
          </cell>
          <cell r="B222" t="str">
            <v>Chi phÝ dÞch vô mua ngoµi</v>
          </cell>
        </row>
        <row r="223">
          <cell r="A223">
            <v>6278</v>
          </cell>
          <cell r="B223" t="str">
            <v>Chi phÝ b»ng tiÒn kh¸c</v>
          </cell>
        </row>
        <row r="224">
          <cell r="A224" t="str">
            <v>627KC</v>
          </cell>
          <cell r="B224" t="str">
            <v>KÕt chuyÓn chi phÝ SX chung</v>
          </cell>
        </row>
        <row r="225">
          <cell r="A225">
            <v>63</v>
          </cell>
          <cell r="B225" t="str">
            <v>6.3. Gi¸ thµnh</v>
          </cell>
        </row>
        <row r="226">
          <cell r="A226">
            <v>631</v>
          </cell>
          <cell r="B226" t="str">
            <v>Gi¸ thµnh s¶n xuÊt</v>
          </cell>
        </row>
        <row r="227">
          <cell r="A227">
            <v>632</v>
          </cell>
          <cell r="B227" t="str">
            <v>Gi¸ vèn hµng b¸n</v>
          </cell>
        </row>
        <row r="228">
          <cell r="A228" t="str">
            <v>635</v>
          </cell>
          <cell r="B228" t="str">
            <v xml:space="preserve">Chi phi ta?i chinh </v>
          </cell>
        </row>
        <row r="229">
          <cell r="A229">
            <v>64</v>
          </cell>
          <cell r="B229" t="str">
            <v>6.4. Chi phÝ l­u th«ng</v>
          </cell>
        </row>
        <row r="230">
          <cell r="A230">
            <v>641</v>
          </cell>
          <cell r="B230" t="str">
            <v>Chi phÝ b¸n hµng</v>
          </cell>
        </row>
        <row r="231">
          <cell r="A231">
            <v>6411</v>
          </cell>
          <cell r="B231" t="str">
            <v>Chi phÝ nh©n viªn b¸n hµng</v>
          </cell>
        </row>
        <row r="232">
          <cell r="A232">
            <v>6413</v>
          </cell>
          <cell r="B232" t="str">
            <v>Chi phÝ dông cô ®å dïng</v>
          </cell>
        </row>
        <row r="233">
          <cell r="A233">
            <v>6414</v>
          </cell>
          <cell r="B233" t="str">
            <v>Chi phÝ khÊu hao TSC§</v>
          </cell>
        </row>
        <row r="234">
          <cell r="A234">
            <v>6415</v>
          </cell>
          <cell r="B234" t="str">
            <v>Chi phÝ qu¶ng c¸o</v>
          </cell>
        </row>
        <row r="235">
          <cell r="A235">
            <v>6416</v>
          </cell>
          <cell r="B235" t="str">
            <v>Chi phÝ héi nghÞ kh¸ch hµng</v>
          </cell>
        </row>
        <row r="236">
          <cell r="A236">
            <v>6417</v>
          </cell>
          <cell r="B236" t="str">
            <v>Chi phÝ dÞch vô mua ngoµi</v>
          </cell>
        </row>
        <row r="237">
          <cell r="A237">
            <v>6418</v>
          </cell>
          <cell r="B237" t="str">
            <v>Chi phÝ b»ng tiÒn kh¸c</v>
          </cell>
        </row>
        <row r="238">
          <cell r="A238" t="str">
            <v>641KC</v>
          </cell>
          <cell r="B238" t="str">
            <v>KÕt chuyÓn chi phÝ b¸n hµng</v>
          </cell>
        </row>
        <row r="239">
          <cell r="A239">
            <v>642</v>
          </cell>
          <cell r="B239" t="str">
            <v>Chi phÝ qu¶n lý xÝ nghiÖp</v>
          </cell>
        </row>
        <row r="240">
          <cell r="A240">
            <v>6421</v>
          </cell>
          <cell r="B240" t="str">
            <v>C/phÝ NV qu¶n lý+c«ng t¸c phÝ</v>
          </cell>
        </row>
        <row r="241">
          <cell r="A241">
            <v>6422</v>
          </cell>
          <cell r="B241" t="str">
            <v>Chi phÝ VËt liÖu bao b×</v>
          </cell>
        </row>
        <row r="242">
          <cell r="A242">
            <v>6423</v>
          </cell>
          <cell r="B242" t="str">
            <v>Chi phÝ ®å dïng v¨n phßng phÈm</v>
          </cell>
        </row>
        <row r="243">
          <cell r="A243">
            <v>6424</v>
          </cell>
          <cell r="B243" t="str">
            <v>Chi phÝ khÊu hao TSC§</v>
          </cell>
        </row>
        <row r="244">
          <cell r="A244">
            <v>6425</v>
          </cell>
          <cell r="B244" t="str">
            <v>Chi phÝ thuÕ, phÝ vµ lÖ phÝ</v>
          </cell>
        </row>
        <row r="245">
          <cell r="A245">
            <v>6426</v>
          </cell>
          <cell r="B245" t="str">
            <v>Chi phÝ dù phßng</v>
          </cell>
        </row>
        <row r="246">
          <cell r="A246">
            <v>6427</v>
          </cell>
          <cell r="B246" t="str">
            <v>Chi phÝ ®µo t¹o</v>
          </cell>
        </row>
        <row r="247">
          <cell r="A247">
            <v>6428</v>
          </cell>
          <cell r="B247" t="str">
            <v>Chi phÝ b»ng tiÒn kh¸c</v>
          </cell>
        </row>
        <row r="248">
          <cell r="A248">
            <v>64290</v>
          </cell>
          <cell r="B248" t="str">
            <v>Chi phÝ thuª nhµ</v>
          </cell>
        </row>
        <row r="249">
          <cell r="A249">
            <v>64291</v>
          </cell>
          <cell r="B249" t="str">
            <v>Chi phÝ ®iÖn th¾p s¸ng</v>
          </cell>
        </row>
        <row r="250">
          <cell r="A250">
            <v>64292</v>
          </cell>
          <cell r="B250" t="str">
            <v>Chi phÝ c­íc ®iÖn thoaÞ</v>
          </cell>
        </row>
        <row r="251">
          <cell r="A251">
            <v>64293</v>
          </cell>
          <cell r="B251" t="str">
            <v>Chi phÝ n­íc sinh ho¹t</v>
          </cell>
        </row>
        <row r="252">
          <cell r="A252">
            <v>64294</v>
          </cell>
          <cell r="B252" t="str">
            <v>Chi phÝ x¨ng dÇu+Söa ch÷a+BH</v>
          </cell>
        </row>
        <row r="253">
          <cell r="A253">
            <v>64295</v>
          </cell>
          <cell r="B253" t="str">
            <v>Chi phÝ s¸ch b¸o</v>
          </cell>
        </row>
        <row r="254">
          <cell r="A254">
            <v>64296</v>
          </cell>
          <cell r="B254" t="str">
            <v>Chi phÝ tiÒn l­¬ng</v>
          </cell>
        </row>
        <row r="255">
          <cell r="A255">
            <v>64297</v>
          </cell>
          <cell r="B255" t="str">
            <v>Chi phÝ vËn chuyÓn hµng b¸n</v>
          </cell>
        </row>
        <row r="256">
          <cell r="A256">
            <v>64298</v>
          </cell>
          <cell r="B256" t="str">
            <v>Chi phÝ tiÕp kh¸ch</v>
          </cell>
        </row>
        <row r="257">
          <cell r="A257">
            <v>64299</v>
          </cell>
          <cell r="B257" t="str">
            <v>Chi phÝ kh¸c</v>
          </cell>
        </row>
        <row r="258">
          <cell r="A258" t="str">
            <v>642KC</v>
          </cell>
          <cell r="B258" t="str">
            <v>KÕt chuyÓn chi phÝ qu¶n lý</v>
          </cell>
        </row>
        <row r="259">
          <cell r="A259">
            <v>7</v>
          </cell>
          <cell r="B259" t="str">
            <v>7. Thu nhËp ho¹t ®éng kh¸c</v>
          </cell>
        </row>
        <row r="260">
          <cell r="A260">
            <v>711</v>
          </cell>
          <cell r="B260" t="str">
            <v>Thu nhËp ho¹t ®éng tµi chÝnh</v>
          </cell>
        </row>
        <row r="261">
          <cell r="A261">
            <v>7111</v>
          </cell>
          <cell r="B261" t="str">
            <v>Thu nhËp gãp vèn LD</v>
          </cell>
        </row>
        <row r="262">
          <cell r="A262">
            <v>7112</v>
          </cell>
          <cell r="B262" t="str">
            <v>Thu nhËp mua b¸n chøng kho¸n</v>
          </cell>
        </row>
        <row r="263">
          <cell r="A263">
            <v>7113</v>
          </cell>
          <cell r="B263" t="str">
            <v>Thu nhËp cho thuª tµi s¶n</v>
          </cell>
        </row>
        <row r="264">
          <cell r="A264">
            <v>7114</v>
          </cell>
          <cell r="B264" t="str">
            <v>Thu nhËp l·i tiÒn göi NHµng</v>
          </cell>
        </row>
        <row r="265">
          <cell r="A265">
            <v>7115</v>
          </cell>
          <cell r="B265" t="str">
            <v>Thu nhËp l·i cho vay vèn</v>
          </cell>
        </row>
        <row r="266">
          <cell r="A266">
            <v>7116</v>
          </cell>
          <cell r="B266" t="str">
            <v>Thu nhËp l·i b¸n ngo¹i tÖ</v>
          </cell>
        </row>
        <row r="267">
          <cell r="A267" t="str">
            <v>711KC</v>
          </cell>
          <cell r="B267" t="str">
            <v>KÕt chuyÓn ho¹t ®éng tµi chÝnh</v>
          </cell>
        </row>
        <row r="268">
          <cell r="A268">
            <v>721</v>
          </cell>
          <cell r="B268" t="str">
            <v>C¸c kho¶n thu nhËp bÊt th­êng</v>
          </cell>
        </row>
        <row r="269">
          <cell r="A269">
            <v>7211</v>
          </cell>
          <cell r="B269" t="str">
            <v>TN do thanh lý, b¸n TSC§</v>
          </cell>
        </row>
        <row r="270">
          <cell r="A270">
            <v>7212</v>
          </cell>
          <cell r="B270" t="str">
            <v>TN do vi ph¹m hîp ®ång</v>
          </cell>
        </row>
        <row r="271">
          <cell r="A271">
            <v>7213</v>
          </cell>
          <cell r="B271" t="str">
            <v>TN nî khã ®ßi kh«ng cã chñ</v>
          </cell>
        </row>
        <row r="272">
          <cell r="A272">
            <v>7214</v>
          </cell>
          <cell r="B272" t="str">
            <v>TN do bá sãt khi h¹ch to¸n</v>
          </cell>
        </row>
        <row r="273">
          <cell r="A273">
            <v>7219</v>
          </cell>
          <cell r="B273" t="str">
            <v>Thu nhËp bÊt th­êng kh¸c</v>
          </cell>
        </row>
        <row r="274">
          <cell r="A274" t="str">
            <v>721GTGT</v>
          </cell>
          <cell r="B274" t="str">
            <v>TN ThuÕ GTGT ®­îc miÔn gi¶m</v>
          </cell>
        </row>
        <row r="275">
          <cell r="A275" t="str">
            <v>721KC</v>
          </cell>
          <cell r="B275" t="str">
            <v>KÕt chuyÓn thu nhËp bÊt th­êng</v>
          </cell>
        </row>
        <row r="276">
          <cell r="A276">
            <v>8</v>
          </cell>
          <cell r="B276" t="str">
            <v>8. Chi phÝ ho¹t ®éng kh¸c</v>
          </cell>
        </row>
        <row r="277">
          <cell r="A277">
            <v>811</v>
          </cell>
          <cell r="B277" t="str">
            <v>Chi phÝ ho¹t ®éng tµi chÝnh</v>
          </cell>
        </row>
        <row r="278">
          <cell r="A278">
            <v>8111</v>
          </cell>
          <cell r="B278" t="str">
            <v>CP liªn doanh</v>
          </cell>
        </row>
        <row r="279">
          <cell r="A279">
            <v>8112</v>
          </cell>
          <cell r="B279" t="str">
            <v>CP cho thuª tµi chÝnh</v>
          </cell>
        </row>
        <row r="280">
          <cell r="A280">
            <v>8113</v>
          </cell>
          <cell r="B280" t="str">
            <v>CP mua b¸n ngo¹i tÖ</v>
          </cell>
        </row>
        <row r="281">
          <cell r="A281">
            <v>8114</v>
          </cell>
          <cell r="B281" t="str">
            <v>CP dù phßng ®Çu t­ chøng kho¸n</v>
          </cell>
        </row>
        <row r="282">
          <cell r="A282">
            <v>8119</v>
          </cell>
          <cell r="B282" t="str">
            <v>CP ho¹t ®éng TC kh¸c</v>
          </cell>
        </row>
        <row r="283">
          <cell r="A283" t="str">
            <v>811KC</v>
          </cell>
          <cell r="B283" t="str">
            <v>KÕt chuyÓn chi phÝ H§TC</v>
          </cell>
        </row>
        <row r="284">
          <cell r="A284">
            <v>821</v>
          </cell>
          <cell r="B284" t="str">
            <v>Chi phÝ bÊt th­êng</v>
          </cell>
        </row>
        <row r="285">
          <cell r="A285">
            <v>8211</v>
          </cell>
          <cell r="B285" t="str">
            <v>CP thanh lý TS</v>
          </cell>
        </row>
        <row r="286">
          <cell r="A286">
            <v>8212</v>
          </cell>
          <cell r="B286" t="str">
            <v>CP tiÒn ph¹t vi ph¹m Hîp ®ång</v>
          </cell>
        </row>
        <row r="287">
          <cell r="A287">
            <v>8213</v>
          </cell>
          <cell r="B287" t="str">
            <v>CP ph¹t, truy thu thuÕ</v>
          </cell>
        </row>
        <row r="288">
          <cell r="A288">
            <v>8219</v>
          </cell>
          <cell r="B288" t="str">
            <v>CP bÊt th­êng kh¸c</v>
          </cell>
        </row>
        <row r="289">
          <cell r="A289" t="str">
            <v>821KC</v>
          </cell>
          <cell r="B289" t="str">
            <v>KÕt chuyÓn chi phÝ bÊt th­êng</v>
          </cell>
        </row>
        <row r="290">
          <cell r="A290">
            <v>9</v>
          </cell>
          <cell r="B290" t="str">
            <v>9. X¸c ®Þnh kÕt qu¶ KD</v>
          </cell>
        </row>
        <row r="291">
          <cell r="A291">
            <v>911</v>
          </cell>
          <cell r="B291" t="str">
            <v>X¸c ®Þnh kÕt qu¶ KD</v>
          </cell>
        </row>
        <row r="292">
          <cell r="A292" t="str">
            <v>911KC</v>
          </cell>
          <cell r="B292" t="str">
            <v>KÕt chuyÓn X¸c ®Þnh kÕt qu¶ KD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USdd"/>
      <sheetName val="USdcs"/>
      <sheetName val="USdcq"/>
      <sheetName val="Luc"/>
      <sheetName val="Tongke"/>
      <sheetName val="Lietke"/>
      <sheetName val="CDay"/>
      <sheetName val="DATA"/>
      <sheetName val="Catalog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6">
          <cell r="C6" t="str">
            <v>§T-20</v>
          </cell>
          <cell r="I6" t="str">
            <v>3§D-1</v>
          </cell>
          <cell r="M6" t="str">
            <v>§S-1</v>
          </cell>
          <cell r="N6" t="str">
            <v>6CR4-22</v>
          </cell>
          <cell r="O6" t="str">
            <v>2CR2-9</v>
          </cell>
          <cell r="P6" t="str">
            <v>XT-1,2,3</v>
          </cell>
        </row>
        <row r="7">
          <cell r="C7" t="str">
            <v>§111-22</v>
          </cell>
          <cell r="I7" t="str">
            <v>3§D-1</v>
          </cell>
          <cell r="M7" t="str">
            <v>§S-1</v>
          </cell>
          <cell r="N7" t="str">
            <v>6CR4-22</v>
          </cell>
          <cell r="O7" t="str">
            <v>2CR2-9</v>
          </cell>
        </row>
        <row r="8">
          <cell r="C8" t="str">
            <v>§111A-22</v>
          </cell>
          <cell r="I8" t="str">
            <v>3§D-1</v>
          </cell>
          <cell r="M8" t="str">
            <v>§S-1</v>
          </cell>
          <cell r="N8" t="str">
            <v>6CR4-22</v>
          </cell>
          <cell r="O8" t="str">
            <v>2CR2-9</v>
          </cell>
        </row>
        <row r="9">
          <cell r="C9" t="str">
            <v>§111B-22</v>
          </cell>
          <cell r="I9" t="str">
            <v>3§D-1</v>
          </cell>
          <cell r="M9" t="str">
            <v>§S-1</v>
          </cell>
          <cell r="N9" t="str">
            <v>6CR4-22</v>
          </cell>
          <cell r="O9" t="str">
            <v>2CR2-9</v>
          </cell>
        </row>
        <row r="10">
          <cell r="C10" t="str">
            <v>§111-26</v>
          </cell>
          <cell r="I10" t="str">
            <v>3§D-1</v>
          </cell>
          <cell r="M10" t="str">
            <v>§S-1</v>
          </cell>
          <cell r="N10" t="str">
            <v>6CR4-22</v>
          </cell>
          <cell r="O10" t="str">
            <v>2CR2-9</v>
          </cell>
        </row>
        <row r="11">
          <cell r="C11" t="str">
            <v>§111A-26</v>
          </cell>
          <cell r="I11" t="str">
            <v>3§D-1</v>
          </cell>
          <cell r="M11" t="str">
            <v>§S-1</v>
          </cell>
          <cell r="N11" t="str">
            <v>6CR4-22</v>
          </cell>
          <cell r="O11" t="str">
            <v>2CR2-9</v>
          </cell>
        </row>
        <row r="12">
          <cell r="C12" t="str">
            <v>§111B-26</v>
          </cell>
          <cell r="I12" t="str">
            <v>3§D-1</v>
          </cell>
          <cell r="M12" t="str">
            <v>§S-1</v>
          </cell>
          <cell r="N12" t="str">
            <v>6CR4-22</v>
          </cell>
          <cell r="O12" t="str">
            <v>2CR2-9</v>
          </cell>
        </row>
        <row r="13">
          <cell r="C13" t="str">
            <v>N111-20</v>
          </cell>
          <cell r="D13" t="str">
            <v>§D-1</v>
          </cell>
          <cell r="E13" t="str">
            <v>2§D-1</v>
          </cell>
          <cell r="F13" t="str">
            <v>2§D-1</v>
          </cell>
          <cell r="G13" t="str">
            <v>4§D-1</v>
          </cell>
          <cell r="H13" t="str">
            <v>6N§-1</v>
          </cell>
          <cell r="J13" t="str">
            <v>2NS-1</v>
          </cell>
          <cell r="K13" t="str">
            <v>NS-1</v>
          </cell>
          <cell r="L13" t="str">
            <v>NS-2</v>
          </cell>
          <cell r="N13" t="str">
            <v>6CR4-22</v>
          </cell>
          <cell r="O13" t="str">
            <v>2CR2-9</v>
          </cell>
        </row>
        <row r="14">
          <cell r="C14" t="str">
            <v>N111A-20</v>
          </cell>
          <cell r="D14" t="str">
            <v>§D-1</v>
          </cell>
          <cell r="E14" t="str">
            <v>2§D-1</v>
          </cell>
          <cell r="F14" t="str">
            <v>2§D-1</v>
          </cell>
          <cell r="G14" t="str">
            <v>4§D-1</v>
          </cell>
          <cell r="H14" t="str">
            <v>6N§-1</v>
          </cell>
          <cell r="J14" t="str">
            <v>2NS-1</v>
          </cell>
          <cell r="K14" t="str">
            <v>NS-1</v>
          </cell>
          <cell r="L14" t="str">
            <v>NS-2</v>
          </cell>
          <cell r="N14" t="str">
            <v>6CR4-22</v>
          </cell>
          <cell r="O14" t="str">
            <v>2CR2-9</v>
          </cell>
        </row>
        <row r="15">
          <cell r="C15" t="str">
            <v>N111B-20</v>
          </cell>
          <cell r="D15" t="str">
            <v>§D-1</v>
          </cell>
          <cell r="E15" t="str">
            <v>2§D-1</v>
          </cell>
          <cell r="F15" t="str">
            <v>2§D-1</v>
          </cell>
          <cell r="G15" t="str">
            <v>4§D-1</v>
          </cell>
          <cell r="H15" t="str">
            <v>6N§-1</v>
          </cell>
          <cell r="J15" t="str">
            <v>2NS-1</v>
          </cell>
          <cell r="K15" t="str">
            <v>NS-1</v>
          </cell>
          <cell r="L15" t="str">
            <v>NS-2</v>
          </cell>
          <cell r="N15" t="str">
            <v>6CR4-22</v>
          </cell>
          <cell r="O15" t="str">
            <v>2CR2-9</v>
          </cell>
        </row>
        <row r="16">
          <cell r="C16" t="str">
            <v>N111-25</v>
          </cell>
          <cell r="D16" t="str">
            <v>§D-1</v>
          </cell>
          <cell r="E16" t="str">
            <v>2§D-1</v>
          </cell>
          <cell r="F16" t="str">
            <v>2§D-1</v>
          </cell>
          <cell r="G16" t="str">
            <v>4§D-1</v>
          </cell>
          <cell r="H16" t="str">
            <v>6N§-1</v>
          </cell>
          <cell r="J16" t="str">
            <v>2NS-1</v>
          </cell>
          <cell r="K16" t="str">
            <v>NS-1</v>
          </cell>
          <cell r="L16" t="str">
            <v>NS-2</v>
          </cell>
          <cell r="N16" t="str">
            <v>6CR4-22</v>
          </cell>
          <cell r="O16" t="str">
            <v>2CR2-9</v>
          </cell>
        </row>
        <row r="17">
          <cell r="C17" t="str">
            <v>N111A-25</v>
          </cell>
          <cell r="D17" t="str">
            <v>§D-1</v>
          </cell>
          <cell r="E17" t="str">
            <v>2§D-1</v>
          </cell>
          <cell r="F17" t="str">
            <v>2§D-1</v>
          </cell>
          <cell r="G17" t="str">
            <v>4§D-1</v>
          </cell>
          <cell r="H17" t="str">
            <v>6N§-1</v>
          </cell>
          <cell r="J17" t="str">
            <v>2NS-1</v>
          </cell>
          <cell r="K17" t="str">
            <v>NS-1</v>
          </cell>
          <cell r="L17" t="str">
            <v>NS-2</v>
          </cell>
          <cell r="N17" t="str">
            <v>6CR4-22</v>
          </cell>
          <cell r="O17" t="str">
            <v>2CR2-9</v>
          </cell>
        </row>
        <row r="18">
          <cell r="C18" t="str">
            <v>N111B-25</v>
          </cell>
          <cell r="D18" t="str">
            <v>§D-1</v>
          </cell>
          <cell r="E18" t="str">
            <v>2§D-1</v>
          </cell>
          <cell r="F18" t="str">
            <v>2§D-1</v>
          </cell>
          <cell r="G18" t="str">
            <v>4§D-1</v>
          </cell>
          <cell r="H18" t="str">
            <v>6N§-1</v>
          </cell>
          <cell r="J18" t="str">
            <v>2NS-1</v>
          </cell>
          <cell r="K18" t="str">
            <v>NS-1</v>
          </cell>
          <cell r="L18" t="str">
            <v>NS-2</v>
          </cell>
          <cell r="N18" t="str">
            <v>6CR4-22</v>
          </cell>
          <cell r="O18" t="str">
            <v>2CR2-9</v>
          </cell>
        </row>
        <row r="19">
          <cell r="C19" t="str">
            <v>N111-29</v>
          </cell>
          <cell r="D19" t="str">
            <v>§D-1</v>
          </cell>
          <cell r="E19" t="str">
            <v>2§D-1</v>
          </cell>
          <cell r="F19" t="str">
            <v>2§D-1</v>
          </cell>
          <cell r="G19" t="str">
            <v>4§D-1</v>
          </cell>
          <cell r="H19" t="str">
            <v>6N§-1</v>
          </cell>
          <cell r="J19" t="str">
            <v>2NS-1</v>
          </cell>
          <cell r="K19" t="str">
            <v>NS-1</v>
          </cell>
          <cell r="L19" t="str">
            <v>NS-2</v>
          </cell>
          <cell r="N19" t="str">
            <v>6CR4-22</v>
          </cell>
          <cell r="O19" t="str">
            <v>2CR2-9</v>
          </cell>
        </row>
        <row r="20">
          <cell r="C20" t="str">
            <v>N111A-29</v>
          </cell>
          <cell r="D20" t="str">
            <v>§D-1</v>
          </cell>
          <cell r="E20" t="str">
            <v>2§D-1</v>
          </cell>
          <cell r="F20" t="str">
            <v>2§D-1</v>
          </cell>
          <cell r="G20" t="str">
            <v>4§D-1</v>
          </cell>
          <cell r="H20" t="str">
            <v>6N§-1</v>
          </cell>
          <cell r="J20" t="str">
            <v>2NS-1</v>
          </cell>
          <cell r="K20" t="str">
            <v>NS-1</v>
          </cell>
          <cell r="L20" t="str">
            <v>NS-2</v>
          </cell>
          <cell r="N20" t="str">
            <v>6CR4-22</v>
          </cell>
          <cell r="O20" t="str">
            <v>2CR2-9</v>
          </cell>
        </row>
        <row r="21">
          <cell r="C21" t="str">
            <v>N111B-29</v>
          </cell>
          <cell r="D21" t="str">
            <v>§D-1</v>
          </cell>
          <cell r="E21" t="str">
            <v>2§D-1</v>
          </cell>
          <cell r="F21" t="str">
            <v>2§D-1</v>
          </cell>
          <cell r="G21" t="str">
            <v>4§D-1</v>
          </cell>
          <cell r="H21" t="str">
            <v>6N§-1</v>
          </cell>
          <cell r="J21" t="str">
            <v>2NS-1</v>
          </cell>
          <cell r="K21" t="str">
            <v>NS-1</v>
          </cell>
          <cell r="L21" t="str">
            <v>NS-2</v>
          </cell>
          <cell r="N21" t="str">
            <v>6CR4-22</v>
          </cell>
          <cell r="O21" t="str">
            <v>2CR2-9</v>
          </cell>
        </row>
        <row r="22">
          <cell r="C22" t="str">
            <v>N111-33</v>
          </cell>
          <cell r="D22" t="str">
            <v>§D-1</v>
          </cell>
          <cell r="E22" t="str">
            <v>2§D-1</v>
          </cell>
          <cell r="F22" t="str">
            <v>2§D-1</v>
          </cell>
          <cell r="G22" t="str">
            <v>4§D-1</v>
          </cell>
          <cell r="H22" t="str">
            <v>6N§-1</v>
          </cell>
          <cell r="J22" t="str">
            <v>2NS-1</v>
          </cell>
          <cell r="K22" t="str">
            <v>NS-1</v>
          </cell>
          <cell r="L22" t="str">
            <v>NS-2</v>
          </cell>
          <cell r="N22" t="str">
            <v>6CR4-22</v>
          </cell>
          <cell r="O22" t="str">
            <v>2CR2-9</v>
          </cell>
        </row>
        <row r="23">
          <cell r="C23" t="str">
            <v>N111A-33</v>
          </cell>
          <cell r="D23" t="str">
            <v>§D-1</v>
          </cell>
          <cell r="E23" t="str">
            <v>2§D-1</v>
          </cell>
          <cell r="F23" t="str">
            <v>2§D-1</v>
          </cell>
          <cell r="G23" t="str">
            <v>4§D-1</v>
          </cell>
          <cell r="H23" t="str">
            <v>6N§-1</v>
          </cell>
          <cell r="J23" t="str">
            <v>2NS-1</v>
          </cell>
          <cell r="K23" t="str">
            <v>NS-1</v>
          </cell>
          <cell r="L23" t="str">
            <v>NS-2</v>
          </cell>
          <cell r="N23" t="str">
            <v>6CR4-22</v>
          </cell>
          <cell r="O23" t="str">
            <v>2CR2-9</v>
          </cell>
        </row>
        <row r="24">
          <cell r="C24" t="str">
            <v>N111B-33</v>
          </cell>
          <cell r="D24" t="str">
            <v>§D-1</v>
          </cell>
          <cell r="E24" t="str">
            <v>2§D-1</v>
          </cell>
          <cell r="F24" t="str">
            <v>2§D-1</v>
          </cell>
          <cell r="G24" t="str">
            <v>4§D-1</v>
          </cell>
          <cell r="H24" t="str">
            <v>6N§-1</v>
          </cell>
          <cell r="J24" t="str">
            <v>2NS-1</v>
          </cell>
          <cell r="K24" t="str">
            <v>NS-1</v>
          </cell>
          <cell r="L24" t="str">
            <v>NS-2</v>
          </cell>
          <cell r="N24" t="str">
            <v>6CR4-22</v>
          </cell>
          <cell r="O24" t="str">
            <v>2CR2-9</v>
          </cell>
        </row>
        <row r="25">
          <cell r="C25" t="str">
            <v>§V122-53</v>
          </cell>
          <cell r="I25" t="str">
            <v>12§K-1</v>
          </cell>
          <cell r="M25" t="str">
            <v>2§S-1</v>
          </cell>
          <cell r="N25" t="str">
            <v>12CR4-22</v>
          </cell>
          <cell r="O25" t="str">
            <v>4CR2-9</v>
          </cell>
        </row>
        <row r="28">
          <cell r="C28" t="str">
            <v>§121-22</v>
          </cell>
          <cell r="I28" t="str">
            <v>6§D-1</v>
          </cell>
          <cell r="M28" t="str">
            <v>§S-1</v>
          </cell>
          <cell r="N28" t="str">
            <v>12CR4-22</v>
          </cell>
          <cell r="O28" t="str">
            <v>2CR2-9</v>
          </cell>
        </row>
        <row r="29">
          <cell r="C29" t="str">
            <v>§121A-22</v>
          </cell>
          <cell r="I29" t="str">
            <v>6§D-1</v>
          </cell>
          <cell r="M29" t="str">
            <v>§S-1</v>
          </cell>
          <cell r="N29" t="str">
            <v>12CR4-22</v>
          </cell>
          <cell r="O29" t="str">
            <v>2CR2-9</v>
          </cell>
        </row>
        <row r="30">
          <cell r="C30" t="str">
            <v>§121B-22</v>
          </cell>
          <cell r="I30" t="str">
            <v>6§D-1</v>
          </cell>
          <cell r="M30" t="str">
            <v>§S-1</v>
          </cell>
          <cell r="N30" t="str">
            <v>12CR4-22</v>
          </cell>
          <cell r="O30" t="str">
            <v>2CR2-9</v>
          </cell>
        </row>
        <row r="31">
          <cell r="C31" t="str">
            <v>§121-26</v>
          </cell>
          <cell r="I31" t="str">
            <v>6§D-1</v>
          </cell>
          <cell r="M31" t="str">
            <v>§S-1</v>
          </cell>
          <cell r="N31" t="str">
            <v>12CR4-22</v>
          </cell>
          <cell r="O31" t="str">
            <v>2CR2-9</v>
          </cell>
        </row>
        <row r="32">
          <cell r="C32" t="str">
            <v>§121A-26</v>
          </cell>
          <cell r="I32" t="str">
            <v>6§D-1</v>
          </cell>
          <cell r="M32" t="str">
            <v>§S-1</v>
          </cell>
          <cell r="N32" t="str">
            <v>12CR4-22</v>
          </cell>
          <cell r="O32" t="str">
            <v>2CR2-9</v>
          </cell>
        </row>
        <row r="33">
          <cell r="C33" t="str">
            <v>§121B-26</v>
          </cell>
          <cell r="I33" t="str">
            <v>6§D-1</v>
          </cell>
          <cell r="M33" t="str">
            <v>§S-1</v>
          </cell>
          <cell r="N33" t="str">
            <v>12CR4-22</v>
          </cell>
          <cell r="O33" t="str">
            <v>2CR2-9</v>
          </cell>
        </row>
        <row r="34">
          <cell r="C34" t="str">
            <v>N121-20</v>
          </cell>
          <cell r="D34" t="str">
            <v>3§D-1</v>
          </cell>
          <cell r="E34" t="str">
            <v>3§D-1</v>
          </cell>
          <cell r="F34" t="str">
            <v>6§D-1</v>
          </cell>
          <cell r="G34" t="str">
            <v>6§D-1</v>
          </cell>
          <cell r="H34" t="str">
            <v>12N§-1</v>
          </cell>
          <cell r="J34" t="str">
            <v>2NS-1</v>
          </cell>
          <cell r="K34" t="str">
            <v>NS-1</v>
          </cell>
          <cell r="L34" t="str">
            <v>NS-2</v>
          </cell>
          <cell r="N34" t="str">
            <v>12CR4-22</v>
          </cell>
          <cell r="O34" t="str">
            <v>2CR2-9</v>
          </cell>
        </row>
        <row r="35">
          <cell r="C35" t="str">
            <v>N121A-20</v>
          </cell>
          <cell r="D35" t="str">
            <v>3§D-1</v>
          </cell>
          <cell r="E35" t="str">
            <v>3§D-1</v>
          </cell>
          <cell r="F35" t="str">
            <v>6§D-1</v>
          </cell>
          <cell r="G35" t="str">
            <v>6§D-1</v>
          </cell>
          <cell r="H35" t="str">
            <v>12N§-1</v>
          </cell>
          <cell r="J35" t="str">
            <v>2NS-1</v>
          </cell>
          <cell r="K35" t="str">
            <v>NS-1</v>
          </cell>
          <cell r="L35" t="str">
            <v>NS-2</v>
          </cell>
          <cell r="N35" t="str">
            <v>12CR4-22</v>
          </cell>
          <cell r="O35" t="str">
            <v>2CR2-9</v>
          </cell>
        </row>
        <row r="36">
          <cell r="C36" t="str">
            <v>N121B-20</v>
          </cell>
          <cell r="D36" t="str">
            <v>3§D-1</v>
          </cell>
          <cell r="E36" t="str">
            <v>3§D-1</v>
          </cell>
          <cell r="F36" t="str">
            <v>6§D-1</v>
          </cell>
          <cell r="G36" t="str">
            <v>6§D-1</v>
          </cell>
          <cell r="H36" t="str">
            <v>12N§-1</v>
          </cell>
          <cell r="J36" t="str">
            <v>2NS-1</v>
          </cell>
          <cell r="K36" t="str">
            <v>NS-1</v>
          </cell>
          <cell r="L36" t="str">
            <v>NS-2</v>
          </cell>
          <cell r="N36" t="str">
            <v>12CR4-22</v>
          </cell>
          <cell r="O36" t="str">
            <v>2CR2-9</v>
          </cell>
        </row>
        <row r="37">
          <cell r="C37" t="str">
            <v>N121-25</v>
          </cell>
          <cell r="D37" t="str">
            <v>3§D-1</v>
          </cell>
          <cell r="E37" t="str">
            <v>3§D-1</v>
          </cell>
          <cell r="F37" t="str">
            <v>6§D-1</v>
          </cell>
          <cell r="G37" t="str">
            <v>6§D-1</v>
          </cell>
          <cell r="H37" t="str">
            <v>12N§-1</v>
          </cell>
          <cell r="J37" t="str">
            <v>2NS-1</v>
          </cell>
          <cell r="K37" t="str">
            <v>NS-1</v>
          </cell>
          <cell r="L37" t="str">
            <v>NS-2</v>
          </cell>
          <cell r="N37" t="str">
            <v>12CR4-22</v>
          </cell>
          <cell r="O37" t="str">
            <v>2CR2-9</v>
          </cell>
        </row>
        <row r="38">
          <cell r="C38" t="str">
            <v>N121A-25</v>
          </cell>
          <cell r="D38" t="str">
            <v>3§D-1</v>
          </cell>
          <cell r="E38" t="str">
            <v>3§D-1</v>
          </cell>
          <cell r="F38" t="str">
            <v>6§D-1</v>
          </cell>
          <cell r="G38" t="str">
            <v>6§D-1</v>
          </cell>
          <cell r="H38" t="str">
            <v>12N§-1</v>
          </cell>
          <cell r="J38" t="str">
            <v>2NS-1</v>
          </cell>
          <cell r="K38" t="str">
            <v>NS-1</v>
          </cell>
          <cell r="L38" t="str">
            <v>NS-2</v>
          </cell>
          <cell r="N38" t="str">
            <v>12CR4-22</v>
          </cell>
          <cell r="O38" t="str">
            <v>2CR2-9</v>
          </cell>
        </row>
        <row r="39">
          <cell r="C39" t="str">
            <v>N121B-25</v>
          </cell>
          <cell r="D39" t="str">
            <v>3§D-1</v>
          </cell>
          <cell r="E39" t="str">
            <v>3§D-1</v>
          </cell>
          <cell r="F39" t="str">
            <v>6§D-1</v>
          </cell>
          <cell r="G39" t="str">
            <v>6§D-1</v>
          </cell>
          <cell r="H39" t="str">
            <v>12N§-1</v>
          </cell>
          <cell r="J39" t="str">
            <v>2NS-1</v>
          </cell>
          <cell r="K39" t="str">
            <v>NS-1</v>
          </cell>
          <cell r="L39" t="str">
            <v>NS-2</v>
          </cell>
          <cell r="N39" t="str">
            <v>12CR4-22</v>
          </cell>
          <cell r="O39" t="str">
            <v>2CR2-9</v>
          </cell>
        </row>
        <row r="40">
          <cell r="C40" t="str">
            <v>N121-29</v>
          </cell>
          <cell r="D40" t="str">
            <v>3§D-1</v>
          </cell>
          <cell r="E40" t="str">
            <v>3§D-1</v>
          </cell>
          <cell r="F40" t="str">
            <v>6§D-1</v>
          </cell>
          <cell r="G40" t="str">
            <v>6§D-1</v>
          </cell>
          <cell r="H40" t="str">
            <v>12N§-1</v>
          </cell>
          <cell r="J40" t="str">
            <v>2NS-1</v>
          </cell>
          <cell r="K40" t="str">
            <v>NS-1</v>
          </cell>
          <cell r="L40" t="str">
            <v>NS-2</v>
          </cell>
          <cell r="N40" t="str">
            <v>12CR4-22</v>
          </cell>
          <cell r="O40" t="str">
            <v>2CR2-9</v>
          </cell>
        </row>
        <row r="41">
          <cell r="C41" t="str">
            <v>N121A-29</v>
          </cell>
          <cell r="D41" t="str">
            <v>3§D-1</v>
          </cell>
          <cell r="E41" t="str">
            <v>3§D-1</v>
          </cell>
          <cell r="F41" t="str">
            <v>6§D-1</v>
          </cell>
          <cell r="G41" t="str">
            <v>6§D-1</v>
          </cell>
          <cell r="H41" t="str">
            <v>12N§-1</v>
          </cell>
          <cell r="J41" t="str">
            <v>2NS-1</v>
          </cell>
          <cell r="K41" t="str">
            <v>NS-1</v>
          </cell>
          <cell r="L41" t="str">
            <v>NS-2</v>
          </cell>
          <cell r="N41" t="str">
            <v>12CR4-22</v>
          </cell>
          <cell r="O41" t="str">
            <v>2CR2-9</v>
          </cell>
        </row>
        <row r="42">
          <cell r="C42" t="str">
            <v>N121B-29</v>
          </cell>
          <cell r="D42" t="str">
            <v>3§D-1</v>
          </cell>
          <cell r="E42" t="str">
            <v>3§D-1</v>
          </cell>
          <cell r="F42" t="str">
            <v>6§D-1</v>
          </cell>
          <cell r="G42" t="str">
            <v>6§D-1</v>
          </cell>
          <cell r="H42" t="str">
            <v>12N§-1</v>
          </cell>
          <cell r="J42" t="str">
            <v>2NS-1</v>
          </cell>
          <cell r="K42" t="str">
            <v>NS-1</v>
          </cell>
          <cell r="L42" t="str">
            <v>NS-2</v>
          </cell>
          <cell r="N42" t="str">
            <v>12CR4-22</v>
          </cell>
          <cell r="O42" t="str">
            <v>2CR2-9</v>
          </cell>
        </row>
        <row r="43">
          <cell r="C43" t="str">
            <v>N121-33</v>
          </cell>
          <cell r="D43" t="str">
            <v>3§D-1</v>
          </cell>
          <cell r="E43" t="str">
            <v>3§D-1</v>
          </cell>
          <cell r="F43" t="str">
            <v>6§D-1</v>
          </cell>
          <cell r="G43" t="str">
            <v>6§D-1</v>
          </cell>
          <cell r="H43" t="str">
            <v>12N§-1</v>
          </cell>
          <cell r="J43" t="str">
            <v>2NS-1</v>
          </cell>
          <cell r="K43" t="str">
            <v>NS-1</v>
          </cell>
          <cell r="L43" t="str">
            <v>NS-2</v>
          </cell>
          <cell r="N43" t="str">
            <v>12CR4-22</v>
          </cell>
          <cell r="O43" t="str">
            <v>2CR2-9</v>
          </cell>
        </row>
        <row r="44">
          <cell r="C44" t="str">
            <v>N121A-33</v>
          </cell>
          <cell r="D44" t="str">
            <v>3§D-1</v>
          </cell>
          <cell r="E44" t="str">
            <v>3§D-1</v>
          </cell>
          <cell r="F44" t="str">
            <v>6§D-1</v>
          </cell>
          <cell r="G44" t="str">
            <v>6§D-1</v>
          </cell>
          <cell r="H44" t="str">
            <v>12N§-1</v>
          </cell>
          <cell r="J44" t="str">
            <v>2NS-1</v>
          </cell>
          <cell r="K44" t="str">
            <v>NS-1</v>
          </cell>
          <cell r="L44" t="str">
            <v>NS-2</v>
          </cell>
          <cell r="N44" t="str">
            <v>12CR4-22</v>
          </cell>
          <cell r="O44" t="str">
            <v>2CR2-9</v>
          </cell>
        </row>
        <row r="45">
          <cell r="C45" t="str">
            <v>N121B-33</v>
          </cell>
          <cell r="D45" t="str">
            <v>3§D-1</v>
          </cell>
          <cell r="E45" t="str">
            <v>3§D-1</v>
          </cell>
          <cell r="F45" t="str">
            <v>6§D-1</v>
          </cell>
          <cell r="G45" t="str">
            <v>6§D-1</v>
          </cell>
          <cell r="H45" t="str">
            <v>12N§-1</v>
          </cell>
          <cell r="J45" t="str">
            <v>2NS-1</v>
          </cell>
          <cell r="K45" t="str">
            <v>NS-1</v>
          </cell>
          <cell r="L45" t="str">
            <v>NS-2</v>
          </cell>
          <cell r="N45" t="str">
            <v>12CR4-22</v>
          </cell>
          <cell r="O45" t="str">
            <v>2CR2-9</v>
          </cell>
        </row>
        <row r="46">
          <cell r="C46" t="str">
            <v>N121-38</v>
          </cell>
          <cell r="D46" t="str">
            <v>3§D-1</v>
          </cell>
          <cell r="E46" t="str">
            <v>3§D-1</v>
          </cell>
          <cell r="F46" t="str">
            <v>6§D-1</v>
          </cell>
          <cell r="G46" t="str">
            <v>6§D-1</v>
          </cell>
          <cell r="H46" t="str">
            <v>12N§-1</v>
          </cell>
          <cell r="J46" t="str">
            <v>2NS-1</v>
          </cell>
          <cell r="K46" t="str">
            <v>NS-1</v>
          </cell>
          <cell r="L46" t="str">
            <v>NS-2</v>
          </cell>
          <cell r="N46" t="str">
            <v>12CR4-22</v>
          </cell>
          <cell r="O46" t="str">
            <v>2CR2-9</v>
          </cell>
        </row>
        <row r="47">
          <cell r="C47" t="str">
            <v>N121A-38</v>
          </cell>
          <cell r="D47" t="str">
            <v>3§D-1</v>
          </cell>
          <cell r="E47" t="str">
            <v>3§D-1</v>
          </cell>
          <cell r="F47" t="str">
            <v>6§D-1</v>
          </cell>
          <cell r="G47" t="str">
            <v>6§D-1</v>
          </cell>
          <cell r="H47" t="str">
            <v>12N§-1</v>
          </cell>
          <cell r="J47" t="str">
            <v>2NS-1</v>
          </cell>
          <cell r="K47" t="str">
            <v>NS-1</v>
          </cell>
          <cell r="L47" t="str">
            <v>NS-2</v>
          </cell>
          <cell r="N47" t="str">
            <v>12CR4-22</v>
          </cell>
          <cell r="O47" t="str">
            <v>2CR2-9</v>
          </cell>
        </row>
        <row r="48">
          <cell r="C48" t="str">
            <v>N121B-38</v>
          </cell>
          <cell r="D48" t="str">
            <v>3§D-1</v>
          </cell>
          <cell r="E48" t="str">
            <v>3§D-1</v>
          </cell>
          <cell r="F48" t="str">
            <v>6§D-1</v>
          </cell>
          <cell r="G48" t="str">
            <v>6§D-1</v>
          </cell>
          <cell r="H48" t="str">
            <v>12N§-1</v>
          </cell>
          <cell r="J48" t="str">
            <v>2NS-1</v>
          </cell>
          <cell r="K48" t="str">
            <v>NS-1</v>
          </cell>
          <cell r="L48" t="str">
            <v>NS-2</v>
          </cell>
          <cell r="N48" t="str">
            <v>12CR4-22</v>
          </cell>
          <cell r="O48" t="str">
            <v>2CR2-9</v>
          </cell>
        </row>
        <row r="52">
          <cell r="C52" t="str">
            <v>§122-22</v>
          </cell>
          <cell r="I52" t="str">
            <v>6§D-1</v>
          </cell>
          <cell r="M52" t="str">
            <v>2§S-1</v>
          </cell>
          <cell r="N52" t="str">
            <v>12CR4-22</v>
          </cell>
          <cell r="O52" t="str">
            <v>4CR2-9</v>
          </cell>
        </row>
        <row r="53">
          <cell r="C53" t="str">
            <v>§122A-22</v>
          </cell>
          <cell r="I53" t="str">
            <v>6§D-1</v>
          </cell>
          <cell r="M53" t="str">
            <v>2§S-1</v>
          </cell>
          <cell r="N53" t="str">
            <v>12CR4-22</v>
          </cell>
          <cell r="O53" t="str">
            <v>4CR2-9</v>
          </cell>
        </row>
        <row r="54">
          <cell r="C54" t="str">
            <v>§122B-22</v>
          </cell>
          <cell r="I54" t="str">
            <v>6§D-1</v>
          </cell>
          <cell r="M54" t="str">
            <v>2§S-1</v>
          </cell>
          <cell r="N54" t="str">
            <v>12CR4-22</v>
          </cell>
          <cell r="O54" t="str">
            <v>4CR2-9</v>
          </cell>
        </row>
        <row r="55">
          <cell r="C55" t="str">
            <v>§122-26</v>
          </cell>
          <cell r="I55" t="str">
            <v>6§D-1</v>
          </cell>
          <cell r="M55" t="str">
            <v>2§S-1</v>
          </cell>
          <cell r="N55" t="str">
            <v>12CR4-22</v>
          </cell>
          <cell r="O55" t="str">
            <v>4CR2-9</v>
          </cell>
        </row>
        <row r="56">
          <cell r="C56" t="str">
            <v>§122A-26</v>
          </cell>
          <cell r="I56" t="str">
            <v>6§D-1</v>
          </cell>
          <cell r="M56" t="str">
            <v>2§S-1</v>
          </cell>
          <cell r="N56" t="str">
            <v>12CR4-22</v>
          </cell>
          <cell r="O56" t="str">
            <v>4CR2-9</v>
          </cell>
        </row>
        <row r="57">
          <cell r="C57" t="str">
            <v>§122B-26</v>
          </cell>
          <cell r="I57" t="str">
            <v>6§D-1</v>
          </cell>
          <cell r="M57" t="str">
            <v>2§S-1</v>
          </cell>
          <cell r="N57" t="str">
            <v>12CR4-22</v>
          </cell>
          <cell r="O57" t="str">
            <v>4CR2-9</v>
          </cell>
        </row>
        <row r="58">
          <cell r="C58" t="str">
            <v>N122-20</v>
          </cell>
          <cell r="D58" t="str">
            <v>3§D-1</v>
          </cell>
          <cell r="E58" t="str">
            <v>3§D-1</v>
          </cell>
          <cell r="F58" t="str">
            <v>6§D-1</v>
          </cell>
          <cell r="G58" t="str">
            <v>6§D-1</v>
          </cell>
          <cell r="H58" t="str">
            <v>12N§-1</v>
          </cell>
          <cell r="J58" t="str">
            <v>4NS-1</v>
          </cell>
          <cell r="K58" t="str">
            <v>2NS-1</v>
          </cell>
          <cell r="L58" t="str">
            <v>2NS-2</v>
          </cell>
          <cell r="N58" t="str">
            <v>12CR4-22</v>
          </cell>
          <cell r="O58" t="str">
            <v>4CR2-9</v>
          </cell>
        </row>
        <row r="59">
          <cell r="C59" t="str">
            <v>N122A-20</v>
          </cell>
          <cell r="D59" t="str">
            <v>3§D-1</v>
          </cell>
          <cell r="E59" t="str">
            <v>3§D-1</v>
          </cell>
          <cell r="F59" t="str">
            <v>6§D-1</v>
          </cell>
          <cell r="G59" t="str">
            <v>6§D-1</v>
          </cell>
          <cell r="H59" t="str">
            <v>12N§-1</v>
          </cell>
          <cell r="J59" t="str">
            <v>4NS-1</v>
          </cell>
          <cell r="K59" t="str">
            <v>2NS-1</v>
          </cell>
          <cell r="L59" t="str">
            <v>2NS-2</v>
          </cell>
          <cell r="N59" t="str">
            <v>12CR4-22</v>
          </cell>
          <cell r="O59" t="str">
            <v>4CR2-9</v>
          </cell>
        </row>
        <row r="60">
          <cell r="C60" t="str">
            <v>N122B-20</v>
          </cell>
          <cell r="D60" t="str">
            <v>3§D-1</v>
          </cell>
          <cell r="E60" t="str">
            <v>3§D-1</v>
          </cell>
          <cell r="F60" t="str">
            <v>6§D-1</v>
          </cell>
          <cell r="G60" t="str">
            <v>6§D-1</v>
          </cell>
          <cell r="H60" t="str">
            <v>12N§-1</v>
          </cell>
          <cell r="J60" t="str">
            <v>4NS-1</v>
          </cell>
          <cell r="K60" t="str">
            <v>2NS-1</v>
          </cell>
          <cell r="L60" t="str">
            <v>2NS-2</v>
          </cell>
          <cell r="N60" t="str">
            <v>12CR4-22</v>
          </cell>
          <cell r="O60" t="str">
            <v>4CR2-9</v>
          </cell>
        </row>
        <row r="61">
          <cell r="C61" t="str">
            <v>N122-25</v>
          </cell>
          <cell r="D61" t="str">
            <v>3§D-1</v>
          </cell>
          <cell r="E61" t="str">
            <v>3§D-1</v>
          </cell>
          <cell r="F61" t="str">
            <v>6§D-1</v>
          </cell>
          <cell r="G61" t="str">
            <v>6§D-1</v>
          </cell>
          <cell r="H61" t="str">
            <v>12N§-1</v>
          </cell>
          <cell r="J61" t="str">
            <v>4NS-1</v>
          </cell>
          <cell r="K61" t="str">
            <v>2NS-1</v>
          </cell>
          <cell r="L61" t="str">
            <v>2NS-2</v>
          </cell>
          <cell r="N61" t="str">
            <v>12CR4-22</v>
          </cell>
          <cell r="O61" t="str">
            <v>4CR2-9</v>
          </cell>
        </row>
        <row r="62">
          <cell r="C62" t="str">
            <v>N122A-25</v>
          </cell>
          <cell r="D62" t="str">
            <v>3§D-1</v>
          </cell>
          <cell r="E62" t="str">
            <v>3§D-1</v>
          </cell>
          <cell r="F62" t="str">
            <v>6§D-1</v>
          </cell>
          <cell r="G62" t="str">
            <v>6§D-1</v>
          </cell>
          <cell r="H62" t="str">
            <v>12N§-1</v>
          </cell>
          <cell r="J62" t="str">
            <v>4NS-1</v>
          </cell>
          <cell r="K62" t="str">
            <v>2NS-1</v>
          </cell>
          <cell r="L62" t="str">
            <v>2NS-2</v>
          </cell>
          <cell r="N62" t="str">
            <v>12CR4-22</v>
          </cell>
          <cell r="O62" t="str">
            <v>4CR2-9</v>
          </cell>
        </row>
        <row r="63">
          <cell r="C63" t="str">
            <v>N122B-25</v>
          </cell>
          <cell r="D63" t="str">
            <v>3§D-1</v>
          </cell>
          <cell r="E63" t="str">
            <v>3§D-1</v>
          </cell>
          <cell r="F63" t="str">
            <v>6§D-1</v>
          </cell>
          <cell r="G63" t="str">
            <v>6§D-1</v>
          </cell>
          <cell r="H63" t="str">
            <v>12N§-1</v>
          </cell>
          <cell r="J63" t="str">
            <v>4NS-1</v>
          </cell>
          <cell r="K63" t="str">
            <v>2NS-1</v>
          </cell>
          <cell r="L63" t="str">
            <v>2NS-2</v>
          </cell>
          <cell r="N63" t="str">
            <v>12CR4-22</v>
          </cell>
          <cell r="O63" t="str">
            <v>4CR2-9</v>
          </cell>
        </row>
        <row r="64">
          <cell r="C64" t="str">
            <v>N122-29</v>
          </cell>
          <cell r="D64" t="str">
            <v>3§D-1</v>
          </cell>
          <cell r="E64" t="str">
            <v>3§D-1</v>
          </cell>
          <cell r="F64" t="str">
            <v>6§D-1</v>
          </cell>
          <cell r="G64" t="str">
            <v>6§D-1</v>
          </cell>
          <cell r="H64" t="str">
            <v>12N§-1</v>
          </cell>
          <cell r="J64" t="str">
            <v>4NS-1</v>
          </cell>
          <cell r="K64" t="str">
            <v>2NS-1</v>
          </cell>
          <cell r="L64" t="str">
            <v>2NS-2</v>
          </cell>
          <cell r="N64" t="str">
            <v>12CR4-22</v>
          </cell>
          <cell r="O64" t="str">
            <v>4CR2-9</v>
          </cell>
        </row>
        <row r="65">
          <cell r="C65" t="str">
            <v>N122A-29</v>
          </cell>
          <cell r="D65" t="str">
            <v>3§D-1</v>
          </cell>
          <cell r="E65" t="str">
            <v>3§D-1</v>
          </cell>
          <cell r="F65" t="str">
            <v>6§D-1</v>
          </cell>
          <cell r="G65" t="str">
            <v>6§D-1</v>
          </cell>
          <cell r="H65" t="str">
            <v>12N§-1</v>
          </cell>
          <cell r="J65" t="str">
            <v>4NS-1</v>
          </cell>
          <cell r="K65" t="str">
            <v>2NS-1</v>
          </cell>
          <cell r="L65" t="str">
            <v>2NS-2</v>
          </cell>
          <cell r="N65" t="str">
            <v>12CR4-22</v>
          </cell>
          <cell r="O65" t="str">
            <v>4CR2-9</v>
          </cell>
        </row>
        <row r="66">
          <cell r="C66" t="str">
            <v>N122B-29</v>
          </cell>
          <cell r="D66" t="str">
            <v>3§D-1</v>
          </cell>
          <cell r="E66" t="str">
            <v>3§D-1</v>
          </cell>
          <cell r="F66" t="str">
            <v>6§D-1</v>
          </cell>
          <cell r="G66" t="str">
            <v>6§D-1</v>
          </cell>
          <cell r="H66" t="str">
            <v>12N§-1</v>
          </cell>
          <cell r="J66" t="str">
            <v>4NS-1</v>
          </cell>
          <cell r="K66" t="str">
            <v>2NS-1</v>
          </cell>
          <cell r="L66" t="str">
            <v>2NS-2</v>
          </cell>
          <cell r="N66" t="str">
            <v>12CR4-22</v>
          </cell>
          <cell r="O66" t="str">
            <v>4CR2-9</v>
          </cell>
        </row>
        <row r="67">
          <cell r="C67" t="str">
            <v>N122-33</v>
          </cell>
          <cell r="D67" t="str">
            <v>3§D-1</v>
          </cell>
          <cell r="E67" t="str">
            <v>3§D-1</v>
          </cell>
          <cell r="F67" t="str">
            <v>6§D-1</v>
          </cell>
          <cell r="G67" t="str">
            <v>6§D-1</v>
          </cell>
          <cell r="H67" t="str">
            <v>12N§-1</v>
          </cell>
          <cell r="J67" t="str">
            <v>4NS-1</v>
          </cell>
          <cell r="K67" t="str">
            <v>2NS-1</v>
          </cell>
          <cell r="L67" t="str">
            <v>2NS-2</v>
          </cell>
          <cell r="N67" t="str">
            <v>12CR4-22</v>
          </cell>
          <cell r="O67" t="str">
            <v>4CR2-9</v>
          </cell>
        </row>
        <row r="68">
          <cell r="C68" t="str">
            <v>N122A-33</v>
          </cell>
          <cell r="D68" t="str">
            <v>3§D-1</v>
          </cell>
          <cell r="E68" t="str">
            <v>3§D-1</v>
          </cell>
          <cell r="F68" t="str">
            <v>6§D-1</v>
          </cell>
          <cell r="G68" t="str">
            <v>6§D-1</v>
          </cell>
          <cell r="H68" t="str">
            <v>12N§-1</v>
          </cell>
          <cell r="J68" t="str">
            <v>4NS-1</v>
          </cell>
          <cell r="K68" t="str">
            <v>2NS-1</v>
          </cell>
          <cell r="L68" t="str">
            <v>2NS-2</v>
          </cell>
          <cell r="N68" t="str">
            <v>12CR4-22</v>
          </cell>
          <cell r="O68" t="str">
            <v>4CR2-9</v>
          </cell>
        </row>
        <row r="69">
          <cell r="C69" t="str">
            <v>N122B-33</v>
          </cell>
          <cell r="D69" t="str">
            <v>3§D-1</v>
          </cell>
          <cell r="E69" t="str">
            <v>3§D-1</v>
          </cell>
          <cell r="F69" t="str">
            <v>6§D-1</v>
          </cell>
          <cell r="G69" t="str">
            <v>6§D-1</v>
          </cell>
          <cell r="H69" t="str">
            <v>12N§-1</v>
          </cell>
          <cell r="J69" t="str">
            <v>4NS-1</v>
          </cell>
          <cell r="K69" t="str">
            <v>2NS-1</v>
          </cell>
          <cell r="L69" t="str">
            <v>2NS-2</v>
          </cell>
          <cell r="N69" t="str">
            <v>12CR4-22</v>
          </cell>
          <cell r="O69" t="str">
            <v>4CR2-9</v>
          </cell>
        </row>
        <row r="70">
          <cell r="C70" t="str">
            <v>N122-38</v>
          </cell>
          <cell r="D70" t="str">
            <v>3§D-1</v>
          </cell>
          <cell r="E70" t="str">
            <v>3§D-1</v>
          </cell>
          <cell r="F70" t="str">
            <v>6§D-1</v>
          </cell>
          <cell r="G70" t="str">
            <v>6§D-1</v>
          </cell>
          <cell r="H70" t="str">
            <v>12N§-1</v>
          </cell>
          <cell r="J70" t="str">
            <v>4NS-1</v>
          </cell>
          <cell r="K70" t="str">
            <v>2NS-1</v>
          </cell>
          <cell r="L70" t="str">
            <v>2NS-2</v>
          </cell>
          <cell r="N70" t="str">
            <v>12CR4-22</v>
          </cell>
          <cell r="O70" t="str">
            <v>4CR2-9</v>
          </cell>
        </row>
        <row r="71">
          <cell r="C71" t="str">
            <v>N122A-38</v>
          </cell>
          <cell r="D71" t="str">
            <v>3§D-1</v>
          </cell>
          <cell r="E71" t="str">
            <v>3§D-1</v>
          </cell>
          <cell r="F71" t="str">
            <v>6§D-1</v>
          </cell>
          <cell r="G71" t="str">
            <v>6§D-1</v>
          </cell>
          <cell r="H71" t="str">
            <v>12N§-1</v>
          </cell>
          <cell r="J71" t="str">
            <v>4NS-1</v>
          </cell>
          <cell r="K71" t="str">
            <v>2NS-1</v>
          </cell>
          <cell r="L71" t="str">
            <v>2NS-2</v>
          </cell>
          <cell r="N71" t="str">
            <v>12CR4-22</v>
          </cell>
          <cell r="O71" t="str">
            <v>4CR2-9</v>
          </cell>
        </row>
        <row r="72">
          <cell r="C72" t="str">
            <v>N122B-38</v>
          </cell>
          <cell r="D72" t="str">
            <v>3§D-1</v>
          </cell>
          <cell r="E72" t="str">
            <v>3§D-1</v>
          </cell>
          <cell r="F72" t="str">
            <v>6§D-1</v>
          </cell>
          <cell r="G72" t="str">
            <v>6§D-1</v>
          </cell>
          <cell r="H72" t="str">
            <v>12N§-1</v>
          </cell>
          <cell r="J72" t="str">
            <v>4NS-1</v>
          </cell>
          <cell r="K72" t="str">
            <v>2NS-1</v>
          </cell>
          <cell r="L72" t="str">
            <v>2NS-2</v>
          </cell>
          <cell r="N72" t="str">
            <v>12CR4-22</v>
          </cell>
          <cell r="O72" t="str">
            <v>4CR2-9</v>
          </cell>
        </row>
        <row r="73">
          <cell r="C73" t="str">
            <v>§V122</v>
          </cell>
        </row>
        <row r="77">
          <cell r="C77" t="str">
            <v>§212-17</v>
          </cell>
          <cell r="I77" t="str">
            <v>3§D-1</v>
          </cell>
          <cell r="M77" t="str">
            <v>2§S-1</v>
          </cell>
          <cell r="N77" t="str">
            <v>6CR4-22</v>
          </cell>
          <cell r="O77" t="str">
            <v>4CR2-9</v>
          </cell>
        </row>
        <row r="78">
          <cell r="C78" t="str">
            <v>§212-17A</v>
          </cell>
          <cell r="I78" t="str">
            <v>3§D-1</v>
          </cell>
          <cell r="M78" t="str">
            <v>2§S-1</v>
          </cell>
          <cell r="N78" t="str">
            <v>6CR4-22</v>
          </cell>
          <cell r="O78" t="str">
            <v>4CR2-9</v>
          </cell>
        </row>
        <row r="79">
          <cell r="C79" t="str">
            <v>§212-17B</v>
          </cell>
          <cell r="I79" t="str">
            <v>3§D-1</v>
          </cell>
          <cell r="M79" t="str">
            <v>2§S-1</v>
          </cell>
          <cell r="N79" t="str">
            <v>6CR4-22</v>
          </cell>
          <cell r="O79" t="str">
            <v>4CR2-9</v>
          </cell>
        </row>
        <row r="80">
          <cell r="C80" t="str">
            <v>§212-17+5</v>
          </cell>
          <cell r="I80" t="str">
            <v>3§D-1</v>
          </cell>
          <cell r="M80" t="str">
            <v>2§S-1</v>
          </cell>
          <cell r="N80" t="str">
            <v>6CR4-22</v>
          </cell>
          <cell r="O80" t="str">
            <v>4CR2-9</v>
          </cell>
        </row>
        <row r="81">
          <cell r="C81" t="str">
            <v>§212-17A+5</v>
          </cell>
          <cell r="I81" t="str">
            <v>3§D-1</v>
          </cell>
          <cell r="M81" t="str">
            <v>2§S-1</v>
          </cell>
          <cell r="N81" t="str">
            <v>6CR4-22</v>
          </cell>
          <cell r="O81" t="str">
            <v>4CR2-9</v>
          </cell>
        </row>
        <row r="82">
          <cell r="C82" t="str">
            <v>§212-17B+5</v>
          </cell>
          <cell r="I82" t="str">
            <v>3§D-1</v>
          </cell>
          <cell r="M82" t="str">
            <v>2§S-1</v>
          </cell>
          <cell r="N82" t="str">
            <v>6CR4-22</v>
          </cell>
          <cell r="O82" t="str">
            <v>4CR2-9</v>
          </cell>
        </row>
        <row r="83">
          <cell r="C83" t="str">
            <v>§212-17+11</v>
          </cell>
          <cell r="I83" t="str">
            <v>3§D-1</v>
          </cell>
          <cell r="M83" t="str">
            <v>2§S-1</v>
          </cell>
          <cell r="N83" t="str">
            <v>6CR4-22</v>
          </cell>
          <cell r="O83" t="str">
            <v>4CR2-9</v>
          </cell>
        </row>
        <row r="84">
          <cell r="C84" t="str">
            <v>§212-17A+11</v>
          </cell>
          <cell r="I84" t="str">
            <v>3§D-1</v>
          </cell>
          <cell r="M84" t="str">
            <v>2§S-1</v>
          </cell>
          <cell r="N84" t="str">
            <v>6CR4-22</v>
          </cell>
          <cell r="O84" t="str">
            <v>4CR2-9</v>
          </cell>
        </row>
        <row r="85">
          <cell r="C85" t="str">
            <v>§212-17B+11</v>
          </cell>
          <cell r="I85" t="str">
            <v>3§D-1</v>
          </cell>
          <cell r="M85" t="str">
            <v>2§S-1</v>
          </cell>
          <cell r="N85" t="str">
            <v>6CR4-22</v>
          </cell>
          <cell r="O85" t="str">
            <v>4CR2-9</v>
          </cell>
        </row>
        <row r="86">
          <cell r="C86" t="str">
            <v>N212-11</v>
          </cell>
          <cell r="D86" t="str">
            <v>2§D-1</v>
          </cell>
          <cell r="E86" t="str">
            <v>4§D-1</v>
          </cell>
          <cell r="F86" t="str">
            <v>2§D-1</v>
          </cell>
          <cell r="G86" t="str">
            <v>4§D-1</v>
          </cell>
          <cell r="H86" t="str">
            <v>6N§-1</v>
          </cell>
          <cell r="J86" t="str">
            <v>4NS-1</v>
          </cell>
          <cell r="K86" t="str">
            <v>2NS-1</v>
          </cell>
          <cell r="L86" t="str">
            <v>2NS-2</v>
          </cell>
          <cell r="N86" t="str">
            <v>6CR4-22</v>
          </cell>
          <cell r="O86" t="str">
            <v>4CR2-9</v>
          </cell>
        </row>
        <row r="87">
          <cell r="C87" t="str">
            <v>N212-11A</v>
          </cell>
          <cell r="D87" t="str">
            <v>2§D-1</v>
          </cell>
          <cell r="E87" t="str">
            <v>4§D-1</v>
          </cell>
          <cell r="F87" t="str">
            <v>2§D-1</v>
          </cell>
          <cell r="G87" t="str">
            <v>4§D-1</v>
          </cell>
          <cell r="H87" t="str">
            <v>6N§-1</v>
          </cell>
          <cell r="J87" t="str">
            <v>4NS-1</v>
          </cell>
          <cell r="K87" t="str">
            <v>2NS-1</v>
          </cell>
          <cell r="L87" t="str">
            <v>2NS-2</v>
          </cell>
          <cell r="N87" t="str">
            <v>6CR4-22</v>
          </cell>
          <cell r="O87" t="str">
            <v>4CR2-9</v>
          </cell>
        </row>
        <row r="88">
          <cell r="C88" t="str">
            <v>N212-11B</v>
          </cell>
          <cell r="D88" t="str">
            <v>2§D-1</v>
          </cell>
          <cell r="E88" t="str">
            <v>4§D-1</v>
          </cell>
          <cell r="F88" t="str">
            <v>2§D-1</v>
          </cell>
          <cell r="G88" t="str">
            <v>4§D-1</v>
          </cell>
          <cell r="H88" t="str">
            <v>6N§-1</v>
          </cell>
          <cell r="J88" t="str">
            <v>4NS-1</v>
          </cell>
          <cell r="K88" t="str">
            <v>2NS-1</v>
          </cell>
          <cell r="L88" t="str">
            <v>2NS-2</v>
          </cell>
          <cell r="N88" t="str">
            <v>6CR4-22</v>
          </cell>
          <cell r="O88" t="str">
            <v>4CR2-9</v>
          </cell>
        </row>
        <row r="89">
          <cell r="C89" t="str">
            <v>N212-11C</v>
          </cell>
          <cell r="D89" t="str">
            <v>2§D-1</v>
          </cell>
          <cell r="E89" t="str">
            <v>4§D-1</v>
          </cell>
          <cell r="F89" t="str">
            <v>2§D-1</v>
          </cell>
          <cell r="G89" t="str">
            <v>4§D-1</v>
          </cell>
          <cell r="H89" t="str">
            <v>6N§-1</v>
          </cell>
          <cell r="J89" t="str">
            <v>4NS-1</v>
          </cell>
          <cell r="K89" t="str">
            <v>2NS-1</v>
          </cell>
          <cell r="L89" t="str">
            <v>2NS-2</v>
          </cell>
          <cell r="N89" t="str">
            <v>6CR4-22</v>
          </cell>
          <cell r="O89" t="str">
            <v>4CR2-9</v>
          </cell>
        </row>
        <row r="90">
          <cell r="C90" t="str">
            <v>N212-11+5</v>
          </cell>
          <cell r="D90" t="str">
            <v>2§D-1</v>
          </cell>
          <cell r="E90" t="str">
            <v>4§D-1</v>
          </cell>
          <cell r="F90" t="str">
            <v>2§D-1</v>
          </cell>
          <cell r="G90" t="str">
            <v>4§D-1</v>
          </cell>
          <cell r="H90" t="str">
            <v>6N§-1</v>
          </cell>
          <cell r="J90" t="str">
            <v>4NS-1</v>
          </cell>
          <cell r="K90" t="str">
            <v>2NS-1</v>
          </cell>
          <cell r="L90" t="str">
            <v>2NS-2</v>
          </cell>
          <cell r="N90" t="str">
            <v>6CR4-22</v>
          </cell>
          <cell r="O90" t="str">
            <v>4CR2-9</v>
          </cell>
        </row>
        <row r="91">
          <cell r="C91" t="str">
            <v>N212-11A+5</v>
          </cell>
          <cell r="D91" t="str">
            <v>2§D-1</v>
          </cell>
          <cell r="E91" t="str">
            <v>4§D-1</v>
          </cell>
          <cell r="F91" t="str">
            <v>2§D-1</v>
          </cell>
          <cell r="G91" t="str">
            <v>4§D-1</v>
          </cell>
          <cell r="H91" t="str">
            <v>6N§-1</v>
          </cell>
          <cell r="J91" t="str">
            <v>4NS-1</v>
          </cell>
          <cell r="K91" t="str">
            <v>2NS-1</v>
          </cell>
          <cell r="L91" t="str">
            <v>2NS-2</v>
          </cell>
          <cell r="N91" t="str">
            <v>6CR4-22</v>
          </cell>
          <cell r="O91" t="str">
            <v>4CR2-9</v>
          </cell>
        </row>
        <row r="92">
          <cell r="C92" t="str">
            <v>N212-11B+5</v>
          </cell>
          <cell r="D92" t="str">
            <v>2§D-1</v>
          </cell>
          <cell r="E92" t="str">
            <v>4§D-1</v>
          </cell>
          <cell r="F92" t="str">
            <v>2§D-1</v>
          </cell>
          <cell r="G92" t="str">
            <v>4§D-1</v>
          </cell>
          <cell r="H92" t="str">
            <v>6N§-1</v>
          </cell>
          <cell r="J92" t="str">
            <v>4NS-1</v>
          </cell>
          <cell r="K92" t="str">
            <v>2NS-1</v>
          </cell>
          <cell r="L92" t="str">
            <v>2NS-2</v>
          </cell>
          <cell r="N92" t="str">
            <v>6CR4-22</v>
          </cell>
          <cell r="O92" t="str">
            <v>4CR2-9</v>
          </cell>
        </row>
        <row r="93">
          <cell r="C93" t="str">
            <v>N212-11C+5</v>
          </cell>
          <cell r="D93" t="str">
            <v>2§D-1</v>
          </cell>
          <cell r="E93" t="str">
            <v>4§D-1</v>
          </cell>
          <cell r="F93" t="str">
            <v>2§D-1</v>
          </cell>
          <cell r="G93" t="str">
            <v>4§D-1</v>
          </cell>
          <cell r="H93" t="str">
            <v>6N§-1</v>
          </cell>
          <cell r="J93" t="str">
            <v>4NS-1</v>
          </cell>
          <cell r="K93" t="str">
            <v>2NS-1</v>
          </cell>
          <cell r="L93" t="str">
            <v>2NS-2</v>
          </cell>
          <cell r="N93" t="str">
            <v>6CR4-22</v>
          </cell>
          <cell r="O93" t="str">
            <v>4CR2-9</v>
          </cell>
        </row>
        <row r="94">
          <cell r="C94" t="str">
            <v>N212-11+9</v>
          </cell>
          <cell r="D94" t="str">
            <v>2§D-1</v>
          </cell>
          <cell r="E94" t="str">
            <v>4§D-1</v>
          </cell>
          <cell r="F94" t="str">
            <v>2§D-1</v>
          </cell>
          <cell r="G94" t="str">
            <v>4§D-1</v>
          </cell>
          <cell r="H94" t="str">
            <v>6N§-1</v>
          </cell>
          <cell r="J94" t="str">
            <v>4NS-1</v>
          </cell>
          <cell r="K94" t="str">
            <v>2NS-1</v>
          </cell>
          <cell r="L94" t="str">
            <v>2NS-2</v>
          </cell>
          <cell r="N94" t="str">
            <v>6CR4-22</v>
          </cell>
          <cell r="O94" t="str">
            <v>4CR2-9</v>
          </cell>
        </row>
        <row r="95">
          <cell r="C95" t="str">
            <v>N212-11A+9</v>
          </cell>
          <cell r="D95" t="str">
            <v>2§D-1</v>
          </cell>
          <cell r="E95" t="str">
            <v>4§D-1</v>
          </cell>
          <cell r="F95" t="str">
            <v>2§D-1</v>
          </cell>
          <cell r="G95" t="str">
            <v>4§D-1</v>
          </cell>
          <cell r="H95" t="str">
            <v>6N§-1</v>
          </cell>
          <cell r="J95" t="str">
            <v>4NS-1</v>
          </cell>
          <cell r="K95" t="str">
            <v>2NS-1</v>
          </cell>
          <cell r="L95" t="str">
            <v>2NS-2</v>
          </cell>
          <cell r="N95" t="str">
            <v>6CR4-22</v>
          </cell>
          <cell r="O95" t="str">
            <v>4CR2-9</v>
          </cell>
        </row>
        <row r="96">
          <cell r="C96" t="str">
            <v>N212-11B+9</v>
          </cell>
          <cell r="D96" t="str">
            <v>2§D-1</v>
          </cell>
          <cell r="E96" t="str">
            <v>4§D-1</v>
          </cell>
          <cell r="F96" t="str">
            <v>2§D-1</v>
          </cell>
          <cell r="G96" t="str">
            <v>4§D-1</v>
          </cell>
          <cell r="H96" t="str">
            <v>6N§-1</v>
          </cell>
          <cell r="J96" t="str">
            <v>4NS-1</v>
          </cell>
          <cell r="K96" t="str">
            <v>2NS-1</v>
          </cell>
          <cell r="L96" t="str">
            <v>2NS-2</v>
          </cell>
          <cell r="N96" t="str">
            <v>6CR4-22</v>
          </cell>
          <cell r="O96" t="str">
            <v>4CR2-9</v>
          </cell>
        </row>
        <row r="97">
          <cell r="C97" t="str">
            <v>N212-11C+9</v>
          </cell>
          <cell r="D97" t="str">
            <v>2§D-1</v>
          </cell>
          <cell r="E97" t="str">
            <v>4§D-1</v>
          </cell>
          <cell r="F97" t="str">
            <v>2§D-1</v>
          </cell>
          <cell r="G97" t="str">
            <v>4§D-1</v>
          </cell>
          <cell r="H97" t="str">
            <v>6N§-1</v>
          </cell>
          <cell r="J97" t="str">
            <v>4NS-1</v>
          </cell>
          <cell r="K97" t="str">
            <v>2NS-1</v>
          </cell>
          <cell r="L97" t="str">
            <v>2NS-2</v>
          </cell>
          <cell r="N97" t="str">
            <v>6CR4-22</v>
          </cell>
          <cell r="O97" t="str">
            <v>4CR2-9</v>
          </cell>
        </row>
        <row r="102">
          <cell r="C102" t="str">
            <v>§222-17</v>
          </cell>
          <cell r="I102" t="str">
            <v>6§D-1</v>
          </cell>
          <cell r="M102" t="str">
            <v>2§S-1</v>
          </cell>
          <cell r="N102" t="str">
            <v>12CR4-22</v>
          </cell>
          <cell r="O102" t="str">
            <v>4CR2-9</v>
          </cell>
        </row>
        <row r="103">
          <cell r="C103" t="str">
            <v>§222-17A</v>
          </cell>
          <cell r="I103" t="str">
            <v>6§D-1</v>
          </cell>
          <cell r="M103" t="str">
            <v>2§S-1</v>
          </cell>
          <cell r="N103" t="str">
            <v>12CR4-22</v>
          </cell>
          <cell r="O103" t="str">
            <v>4CR2-9</v>
          </cell>
        </row>
        <row r="104">
          <cell r="C104" t="str">
            <v>§222-17B</v>
          </cell>
          <cell r="I104" t="str">
            <v>6§D-1</v>
          </cell>
          <cell r="M104" t="str">
            <v>2§S-1</v>
          </cell>
          <cell r="N104" t="str">
            <v>12CR4-22</v>
          </cell>
          <cell r="O104" t="str">
            <v>4CR2-9</v>
          </cell>
        </row>
        <row r="105">
          <cell r="C105" t="str">
            <v>§222-17+5</v>
          </cell>
          <cell r="I105" t="str">
            <v>6§D-1</v>
          </cell>
          <cell r="M105" t="str">
            <v>2§S-1</v>
          </cell>
          <cell r="N105" t="str">
            <v>12CR4-22</v>
          </cell>
          <cell r="O105" t="str">
            <v>4CR2-9</v>
          </cell>
        </row>
        <row r="106">
          <cell r="C106" t="str">
            <v>§222-17A+5</v>
          </cell>
          <cell r="I106" t="str">
            <v>6§D-1</v>
          </cell>
          <cell r="M106" t="str">
            <v>2§S-1</v>
          </cell>
          <cell r="N106" t="str">
            <v>12CR4-22</v>
          </cell>
          <cell r="O106" t="str">
            <v>4CR2-9</v>
          </cell>
        </row>
        <row r="107">
          <cell r="C107" t="str">
            <v>§222-17B+5</v>
          </cell>
          <cell r="I107" t="str">
            <v>6§D-1</v>
          </cell>
          <cell r="M107" t="str">
            <v>2§S-1</v>
          </cell>
          <cell r="N107" t="str">
            <v>12CR4-22</v>
          </cell>
          <cell r="O107" t="str">
            <v>4CR2-9</v>
          </cell>
        </row>
        <row r="108">
          <cell r="C108" t="str">
            <v>§222-17+11</v>
          </cell>
          <cell r="I108" t="str">
            <v>6§D-1</v>
          </cell>
          <cell r="M108" t="str">
            <v>2§S-1</v>
          </cell>
          <cell r="N108" t="str">
            <v>12CR4-22</v>
          </cell>
          <cell r="O108" t="str">
            <v>4CR2-9</v>
          </cell>
        </row>
        <row r="109">
          <cell r="C109" t="str">
            <v>§222-17A+11</v>
          </cell>
          <cell r="I109" t="str">
            <v>6§D-1</v>
          </cell>
          <cell r="M109" t="str">
            <v>2§S-1</v>
          </cell>
          <cell r="N109" t="str">
            <v>12CR4-22</v>
          </cell>
          <cell r="O109" t="str">
            <v>4CR2-9</v>
          </cell>
        </row>
        <row r="110">
          <cell r="C110" t="str">
            <v>§222-17B+11</v>
          </cell>
          <cell r="I110" t="str">
            <v>6§D-1</v>
          </cell>
          <cell r="M110" t="str">
            <v>2§S-1</v>
          </cell>
          <cell r="N110" t="str">
            <v>12CR4-22</v>
          </cell>
          <cell r="O110" t="str">
            <v>4CR2-9</v>
          </cell>
        </row>
        <row r="111">
          <cell r="C111" t="str">
            <v>N222-11</v>
          </cell>
          <cell r="D111" t="str">
            <v>6§D-1</v>
          </cell>
          <cell r="E111" t="str">
            <v>6§D-1</v>
          </cell>
          <cell r="F111" t="str">
            <v>6§D-1</v>
          </cell>
          <cell r="G111" t="str">
            <v>6§D-1</v>
          </cell>
          <cell r="H111" t="str">
            <v>12N§-1</v>
          </cell>
          <cell r="J111" t="str">
            <v>4NS-1</v>
          </cell>
          <cell r="K111" t="str">
            <v>2NS-1</v>
          </cell>
          <cell r="L111" t="str">
            <v>2NS-2</v>
          </cell>
          <cell r="N111" t="str">
            <v>12CR4-22</v>
          </cell>
          <cell r="O111" t="str">
            <v>4CR2-9</v>
          </cell>
        </row>
        <row r="112">
          <cell r="C112" t="str">
            <v>N222-11A</v>
          </cell>
          <cell r="D112" t="str">
            <v>6§D-1</v>
          </cell>
          <cell r="E112" t="str">
            <v>6§D-1</v>
          </cell>
          <cell r="F112" t="str">
            <v>6§D-1</v>
          </cell>
          <cell r="G112" t="str">
            <v>6§D-1</v>
          </cell>
          <cell r="H112" t="str">
            <v>12N§-1</v>
          </cell>
          <cell r="J112" t="str">
            <v>4NS-1</v>
          </cell>
          <cell r="K112" t="str">
            <v>2NS-1</v>
          </cell>
          <cell r="L112" t="str">
            <v>2NS-2</v>
          </cell>
          <cell r="N112" t="str">
            <v>12CR4-22</v>
          </cell>
          <cell r="O112" t="str">
            <v>4CR2-9</v>
          </cell>
        </row>
        <row r="113">
          <cell r="C113" t="str">
            <v>N222-11B</v>
          </cell>
          <cell r="D113" t="str">
            <v>6§D-1</v>
          </cell>
          <cell r="E113" t="str">
            <v>6§D-1</v>
          </cell>
          <cell r="F113" t="str">
            <v>6§D-1</v>
          </cell>
          <cell r="G113" t="str">
            <v>6§D-1</v>
          </cell>
          <cell r="H113" t="str">
            <v>12N§-1</v>
          </cell>
          <cell r="J113" t="str">
            <v>4NS-1</v>
          </cell>
          <cell r="K113" t="str">
            <v>2NS-1</v>
          </cell>
          <cell r="L113" t="str">
            <v>2NS-2</v>
          </cell>
          <cell r="N113" t="str">
            <v>12CR4-22</v>
          </cell>
          <cell r="O113" t="str">
            <v>4CR2-9</v>
          </cell>
        </row>
        <row r="114">
          <cell r="C114" t="str">
            <v>N222-11C</v>
          </cell>
          <cell r="D114" t="str">
            <v>6§D-1</v>
          </cell>
          <cell r="E114" t="str">
            <v>6§D-1</v>
          </cell>
          <cell r="F114" t="str">
            <v>6§D-1</v>
          </cell>
          <cell r="G114" t="str">
            <v>6§D-1</v>
          </cell>
          <cell r="H114" t="str">
            <v>12N§-1</v>
          </cell>
          <cell r="J114" t="str">
            <v>4NS-1</v>
          </cell>
          <cell r="K114" t="str">
            <v>2NS-1</v>
          </cell>
          <cell r="L114" t="str">
            <v>2NS-2</v>
          </cell>
          <cell r="N114" t="str">
            <v>12CR4-22</v>
          </cell>
          <cell r="O114" t="str">
            <v>4CR2-9</v>
          </cell>
        </row>
        <row r="115">
          <cell r="C115" t="str">
            <v>N222-11+5</v>
          </cell>
          <cell r="D115" t="str">
            <v>6§D-1</v>
          </cell>
          <cell r="E115" t="str">
            <v>6§D-1</v>
          </cell>
          <cell r="F115" t="str">
            <v>6§D-1</v>
          </cell>
          <cell r="G115" t="str">
            <v>6§D-1</v>
          </cell>
          <cell r="H115" t="str">
            <v>12N§-1</v>
          </cell>
          <cell r="J115" t="str">
            <v>4NS-1</v>
          </cell>
          <cell r="K115" t="str">
            <v>2NS-1</v>
          </cell>
          <cell r="L115" t="str">
            <v>2NS-2</v>
          </cell>
          <cell r="N115" t="str">
            <v>12CR4-22</v>
          </cell>
          <cell r="O115" t="str">
            <v>4CR2-9</v>
          </cell>
        </row>
        <row r="116">
          <cell r="C116" t="str">
            <v>N222-11A+5</v>
          </cell>
          <cell r="D116" t="str">
            <v>6§D-1</v>
          </cell>
          <cell r="E116" t="str">
            <v>6§D-1</v>
          </cell>
          <cell r="F116" t="str">
            <v>6§D-1</v>
          </cell>
          <cell r="G116" t="str">
            <v>6§D-1</v>
          </cell>
          <cell r="H116" t="str">
            <v>12N§-1</v>
          </cell>
          <cell r="J116" t="str">
            <v>4NS-1</v>
          </cell>
          <cell r="K116" t="str">
            <v>2NS-1</v>
          </cell>
          <cell r="L116" t="str">
            <v>2NS-2</v>
          </cell>
          <cell r="N116" t="str">
            <v>12CR4-22</v>
          </cell>
          <cell r="O116" t="str">
            <v>4CR2-9</v>
          </cell>
        </row>
        <row r="117">
          <cell r="C117" t="str">
            <v>N222-11B+5</v>
          </cell>
          <cell r="D117" t="str">
            <v>6§D-1</v>
          </cell>
          <cell r="E117" t="str">
            <v>6§D-1</v>
          </cell>
          <cell r="F117" t="str">
            <v>6§D-1</v>
          </cell>
          <cell r="G117" t="str">
            <v>6§D-1</v>
          </cell>
          <cell r="H117" t="str">
            <v>12N§-1</v>
          </cell>
          <cell r="J117" t="str">
            <v>4NS-1</v>
          </cell>
          <cell r="K117" t="str">
            <v>2NS-1</v>
          </cell>
          <cell r="L117" t="str">
            <v>2NS-2</v>
          </cell>
          <cell r="N117" t="str">
            <v>12CR4-22</v>
          </cell>
          <cell r="O117" t="str">
            <v>4CR2-9</v>
          </cell>
        </row>
        <row r="118">
          <cell r="C118" t="str">
            <v>N222-11C+5</v>
          </cell>
          <cell r="D118" t="str">
            <v>6§D-1</v>
          </cell>
          <cell r="E118" t="str">
            <v>6§D-1</v>
          </cell>
          <cell r="F118" t="str">
            <v>6§D-1</v>
          </cell>
          <cell r="G118" t="str">
            <v>6§D-1</v>
          </cell>
          <cell r="H118" t="str">
            <v>12N§-1</v>
          </cell>
          <cell r="J118" t="str">
            <v>4NS-1</v>
          </cell>
          <cell r="K118" t="str">
            <v>2NS-1</v>
          </cell>
          <cell r="L118" t="str">
            <v>2NS-2</v>
          </cell>
          <cell r="N118" t="str">
            <v>12CR4-22</v>
          </cell>
          <cell r="O118" t="str">
            <v>4CR2-9</v>
          </cell>
        </row>
        <row r="119">
          <cell r="C119" t="str">
            <v>N222-11+9</v>
          </cell>
          <cell r="D119" t="str">
            <v>6§D-1</v>
          </cell>
          <cell r="E119" t="str">
            <v>6§D-1</v>
          </cell>
          <cell r="F119" t="str">
            <v>6§D-1</v>
          </cell>
          <cell r="G119" t="str">
            <v>6§D-1</v>
          </cell>
          <cell r="H119" t="str">
            <v>12N§-1</v>
          </cell>
          <cell r="J119" t="str">
            <v>4NS-1</v>
          </cell>
          <cell r="K119" t="str">
            <v>2NS-1</v>
          </cell>
          <cell r="L119" t="str">
            <v>2NS-2</v>
          </cell>
          <cell r="N119" t="str">
            <v>12CR4-22</v>
          </cell>
          <cell r="O119" t="str">
            <v>4CR2-9</v>
          </cell>
        </row>
      </sheetData>
      <sheetData sheetId="9"/>
      <sheetData sheetId="10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  <sheetName val="cphiNVL"/>
      <sheetName val="sanluong+doanhthu"/>
      <sheetName val="Sheet4"/>
      <sheetName val="KHtragoc+lai"/>
      <sheetName val="kh-hao"/>
      <sheetName val="th-chi1"/>
      <sheetName val="thu-chi"/>
      <sheetName val="00000000"/>
      <sheetName val="XL4Poppy"/>
      <sheetName val="th01.05-kh02.05"/>
      <sheetName val="PHAN TICH VAT TU NGANG"/>
      <sheetName val="BANG DU TOAN DRC"/>
      <sheetName val="DIEN GIAI TIEN LUONG"/>
      <sheetName val="TONG HOP KINH PHI"/>
      <sheetName val="CHIET TINH DON GIA"/>
      <sheetName val="PHAN TICH KHOI LUONG"/>
      <sheetName val="TONG HOP VAT TU"/>
      <sheetName val="BANG DU TOAN"/>
      <sheetName val="PHAN TICH VAT TU"/>
      <sheetName val="TONG HOP VAT TU (2)"/>
      <sheetName val="BANGCUOC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TBA"/>
      <sheetName val="Netbook"/>
      <sheetName val="DZ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Sheet6"/>
      <sheetName val="tb1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Trich Ngang"/>
      <sheetName val="Danh sach Rieng"/>
      <sheetName val="Dia Diem Thuc Tap"/>
      <sheetName val="De Tai Thuc Tap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10000000"/>
      <sheetName val="Congty"/>
      <sheetName val="VPPN"/>
      <sheetName val="XN74"/>
      <sheetName val="XN54"/>
      <sheetName val="XN33"/>
      <sheetName val="NK96"/>
      <sheetName val="XL4Test5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PhieuKT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T.K H.T.T5"/>
      <sheetName val="T.K T7"/>
      <sheetName val="TK T6"/>
      <sheetName val="T.K T5"/>
      <sheetName val="Bang thong ke hang ton"/>
      <sheetName val="thong ke "/>
      <sheetName val="T.KT04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phan tich DG"/>
      <sheetName val="gia vat lieu"/>
      <sheetName val="gia xe may"/>
      <sheetName val="gia nhan cong"/>
      <sheetName val="KM"/>
      <sheetName val="KHOANMUC"/>
      <sheetName val="QTNC"/>
      <sheetName val="CPQL"/>
      <sheetName val="SANLUONG"/>
      <sheetName val="SSCP-SL"/>
      <sheetName val="CPSX"/>
      <sheetName val="CDSL (2)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XXXXXX_xda24_X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BangTH"/>
      <sheetName val="Xaylap "/>
      <sheetName val="Nhan cong"/>
      <sheetName val="Thietbi"/>
      <sheetName val="Diengiai"/>
      <sheetName val="Vanchuyen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onghop"/>
      <sheetName val="Sheet7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bcth 05-04"/>
      <sheetName val="baocao 05-04"/>
      <sheetName val="bcth04-04"/>
      <sheetName val="baocao04-04"/>
      <sheetName val="bcth03-04"/>
      <sheetName val="baocao03-04"/>
      <sheetName val="bcth02-04"/>
      <sheetName val="baocao02-04"/>
      <sheetName val="bcth01-04"/>
      <sheetName val="baocao01-04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Chamcong"/>
      <sheetName val="DMTK"/>
      <sheetName val="DMKH"/>
      <sheetName val="DMNB"/>
      <sheetName val="DMNV"/>
      <sheetName val="CV di trong  dong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HHVt "/>
      <sheetName val="Co~g hop 1,5x1,5"/>
      <sheetName val="Km282-Km_x0003__x0000_3"/>
      <sheetName val="[IBASE2.XLSѝTNHNoi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20+590"/>
      <sheetName val="20+1218"/>
      <sheetName val="22+456"/>
      <sheetName val="23+200"/>
      <sheetName val="23+327"/>
      <sheetName val="23+468"/>
      <sheetName val="23+563"/>
      <sheetName val="24+520"/>
      <sheetName val="25"/>
      <sheetName val="Luu goc"/>
      <sheetName val="km22+93.86-km22+121.86"/>
      <sheetName val="km22+177.14-km22+205.64"/>
      <sheetName val="Bang 20-25"/>
      <sheetName val="km22+267.96-km22+283.96"/>
      <sheetName val="km22+304.31-km22+344.31"/>
      <sheetName val="km22+460.92-km22+614.57"/>
      <sheetName val="km22+671.78-km22+713.32"/>
      <sheetName val="TH_BQ"/>
      <sheetName val="DTCT"/>
      <sheetName val="PTVT"/>
      <sheetName val="THVT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CT 03"/>
      <sheetName val="TH 03"/>
      <sheetName val=" KQTH quy hoach 135"/>
      <sheetName val="Bao cao KQTH quy hoach 135"/>
      <sheetName val="Dinh_ha nha"/>
      <sheetName val="HD1"/>
      <sheetName val="HD4"/>
      <sheetName val="HD3"/>
      <sheetName val="HD5"/>
      <sheetName val="HD7"/>
      <sheetName val="HD6"/>
      <sheetName val="HD2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Baocao"/>
      <sheetName val="Heso 3-2004 (2)"/>
      <sheetName val="BaTrieu-L.con"/>
      <sheetName val="EDT - Ro"/>
      <sheetName val="Tonf hop"/>
      <sheetName val=""/>
      <sheetName val="CoquyTM"/>
      <sheetName val="Nhap lieu"/>
      <sheetName val="PGT"/>
      <sheetName val="Tien dien"/>
      <sheetName val="Thue GTGT"/>
      <sheetName val=".tuanM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one"/>
      <sheetName val="Km282-Km_x0003_"/>
      <sheetName val="Km282-Km_x0003_3"/>
      <sheetName val="T8-9)"/>
      <sheetName val="tô rôiDY"/>
      <sheetName val="ATCANING"/>
      <sheetName val="KNH"/>
      <sheetName val="KVF"/>
      <sheetName val="Hoada"/>
      <sheetName val="Nguphuc"/>
      <sheetName val="TCH"/>
      <sheetName val="TTT"/>
      <sheetName val="TVK"/>
      <sheetName val="Tuichuom"/>
      <sheetName val="NKDT"/>
      <sheetName val="Vitagin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Tkedotuoi"/>
      <sheetName val="Tkebactho"/>
      <sheetName val="nhan su"/>
      <sheetName val="2020"/>
      <sheetName val="luong cty"/>
      <sheetName val="bangluong"/>
      <sheetName val="Tkecong"/>
      <sheetName val="thunhap03"/>
      <sheetName val="thungoaiSCTX"/>
      <sheetName val="TRICH73"/>
      <sheetName val="Sheed5"/>
      <sheetName val="TL"/>
      <sheetName val="GK"/>
      <sheetName val="CB"/>
      <sheetName val="VP"/>
      <sheetName val="Km274-Km274"/>
      <sheetName val="Km27'-Km278"/>
      <sheetName val="BC§ 2001"/>
      <sheetName val="BBC§ 2002"/>
      <sheetName val="TSC§ 2001"/>
      <sheetName val="TSc® 2002"/>
      <sheetName val="KHVô XL"/>
      <sheetName val="THQI"/>
      <sheetName val="T6"/>
      <sheetName val="THQII"/>
      <sheetName val="Trung"/>
      <sheetName val="THQIII"/>
      <sheetName val="THT nam 04"/>
      <sheetName val="142201ȭT4"/>
      <sheetName val="ɾT"/>
      <sheetName val="tr_tinhDZc!othe"/>
      <sheetName val="t2_tinhTBA"/>
      <sheetName val="det VP"/>
      <sheetName val="det hn"/>
      <sheetName val="19-5"/>
      <sheetName val="X26-2"/>
      <sheetName val="x26"/>
      <sheetName val="chi Hieu"/>
      <sheetName val="c thoa"/>
      <sheetName val="A thanh - DL"/>
      <sheetName val="A Tuyen"/>
      <sheetName val="A Tien -laphu"/>
      <sheetName val="A Thang- laphu"/>
      <sheetName val="DMHN"/>
      <sheetName val="A Dong"/>
      <sheetName val="27-7 NB"/>
      <sheetName val="ATuan-PN"/>
      <sheetName val="X20"/>
      <sheetName val="xn 5"/>
      <sheetName val="PKD X20"/>
      <sheetName val="da giay SG"/>
      <sheetName val="dagiay XK"/>
      <sheetName val="DK Dong xuan"/>
      <sheetName val="chu Ton"/>
      <sheetName val="minh tri"/>
      <sheetName val="viet huy"/>
      <sheetName val="thanh ha"/>
      <sheetName val="O Su"/>
      <sheetName val="A Ha-DL"/>
      <sheetName val="Vinh oanh"/>
      <sheetName val="chi Thuy"/>
      <sheetName val="chu Hong"/>
      <sheetName val="thuy- may"/>
      <sheetName val="CHuong(VT)"/>
      <sheetName val="XNK-hnam"/>
      <sheetName val="7-5HQ"/>
      <sheetName val="vu yen"/>
      <sheetName val="MTL$-INTER"/>
      <sheetName val="KHVt X兤"/>
      <sheetName val="DATA"/>
      <sheetName val="31.12.01"/>
      <sheetName val="Details"/>
      <sheetName val="[IBASE2.XLS}BHXH"/>
      <sheetName val="Nhap_lieu"/>
      <sheetName val="Khoiluong"/>
      <sheetName val="Vattu"/>
      <sheetName val="Trungchuyen"/>
      <sheetName val="Bu"/>
      <sheetName val="Chitiet"/>
      <sheetName val="NK9"/>
      <sheetName val="BTHDT_TBA_x000d__x0000__x0000_THXL_DZcaothe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PHEPNAM"/>
      <sheetName val="KHONGLUONG"/>
      <sheetName val="80000000"/>
      <sheetName val="90000000"/>
      <sheetName val="a0000000"/>
      <sheetName val="b0000000"/>
      <sheetName val="c0000000"/>
      <sheetName val="d0000000"/>
      <sheetName val="e0000000"/>
      <sheetName val="f0000000"/>
      <sheetName val="g0000000"/>
      <sheetName val="h0000000"/>
      <sheetName val="i0000000"/>
      <sheetName val="XXXXXXX0"/>
      <sheetName val="XXXXXXX1"/>
      <sheetName val="XXXXXXX2"/>
      <sheetName val="XXXXXXX3"/>
      <sheetName val="XXXXXXX4"/>
      <sheetName val="XXXXXXX5"/>
      <sheetName val="XXXXXXX6"/>
      <sheetName val="XXXXXXX7"/>
      <sheetName val="XXXXXXX8"/>
      <sheetName val="XXXXXXX9"/>
      <sheetName val="XXXXXXXA"/>
      <sheetName val="XXXXXXXB"/>
      <sheetName val="XXXXXXXC"/>
      <sheetName val="XXXXXXXD"/>
      <sheetName val="XXXXXXXE"/>
      <sheetName val="XXXXXXXF"/>
      <sheetName val="XXXXXXXG"/>
      <sheetName val="XXXXXXXH"/>
      <sheetName val="XXXXXXXI"/>
      <sheetName val="XXXXXXXJ"/>
      <sheetName val="XXXXXXXK"/>
      <sheetName val="XXXXXXXL"/>
      <sheetName val="XXXXXXXM"/>
      <sheetName val="XXXXXXXN"/>
      <sheetName val="XXXXXXXO"/>
      <sheetName val="XXXXXXXP"/>
      <sheetName val="XXXXXXXQ"/>
      <sheetName val="XXXXXXXR"/>
      <sheetName val="XXXXXXXS"/>
      <sheetName val="XXXXXXXT"/>
      <sheetName val="XXXXXXXU"/>
      <sheetName val="XXXXXXXV"/>
      <sheetName val="XXXXXXXW"/>
      <sheetName val="XXXXXXXY"/>
      <sheetName val="XXXXXXXZ"/>
      <sheetName val="XXXXXX0X"/>
      <sheetName val="XXXXXX00"/>
      <sheetName val="XXXXXX01"/>
      <sheetName val="XXXXXX02"/>
      <sheetName val="XXXXXX03"/>
      <sheetName val="XXXXXX04"/>
      <sheetName val="XXXXXX05"/>
      <sheetName val="XXXXXX06"/>
      <sheetName val="XXXXXX07"/>
      <sheetName val="Chart3"/>
      <sheetName val="Chart2"/>
      <sheetName val="BL2"/>
      <sheetName val="chuong phu"/>
      <sheetName val="VtuHaTheSauTBABenThuy1 Ш2)"/>
      <sheetName val="K252 K9и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456</v>
          </cell>
          <cell r="AL66" t="str">
            <v>500</v>
          </cell>
          <cell r="AM66">
            <v>1</v>
          </cell>
          <cell r="AN66">
            <v>17.2</v>
          </cell>
          <cell r="AO66">
            <v>17.199996948242188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/>
      <sheetData sheetId="718"/>
      <sheetData sheetId="719"/>
      <sheetData sheetId="720" refreshError="1"/>
      <sheetData sheetId="721" refreshError="1"/>
      <sheetData sheetId="722"/>
      <sheetData sheetId="723"/>
      <sheetData sheetId="724"/>
      <sheetData sheetId="725"/>
      <sheetData sheetId="726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 refreshError="1"/>
      <sheetData sheetId="791" refreshError="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</sheetNames>
    <sheetDataSet>
      <sheetData sheetId="0" refreshError="1"/>
      <sheetData sheetId="1" refreshError="1"/>
      <sheetData sheetId="2" refreshError="1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cvc"/>
      <sheetName val="tra-vat-lieu"/>
      <sheetName val="THLan"/>
      <sheetName val="dtctke1-chon"/>
      <sheetName val="dbu_NCT"/>
      <sheetName val="TH-NCT"/>
      <sheetName val="dbu-NCT"/>
      <sheetName val="THke1"/>
      <sheetName val="dtctke2"/>
      <sheetName val="thke2"/>
      <sheetName val="dtctCong"/>
      <sheetName val="THcong"/>
      <sheetName val="kstkC-ke-1"/>
      <sheetName val="KSTKc-ke-2"/>
      <sheetName val="kstk-cong"/>
      <sheetName val="KSTK-ke1"/>
      <sheetName val="KSTK-ke2"/>
      <sheetName val="TD"/>
      <sheetName val="TN"/>
      <sheetName val="th_ngh_ddd"/>
      <sheetName val="KStk-TDT"/>
      <sheetName val="TH-TDT"/>
      <sheetName val="dtct-CRR"/>
      <sheetName val="TH-CRR"/>
      <sheetName val="ESTI."/>
      <sheetName val="DI-ESTI"/>
    </sheetNames>
    <sheetDataSet>
      <sheetData sheetId="0" refreshError="1">
        <row r="11">
          <cell r="C11" t="str">
            <v>V÷a bª t«ng M150 ®¸ 1x2</v>
          </cell>
          <cell r="D11" t="str">
            <v>m3</v>
          </cell>
          <cell r="F11" t="str">
            <v/>
          </cell>
          <cell r="G11">
            <v>349232.86916363635</v>
          </cell>
        </row>
        <row r="12">
          <cell r="C12" t="str">
            <v>Xim¨ng</v>
          </cell>
          <cell r="D12" t="str">
            <v>kg</v>
          </cell>
          <cell r="E12">
            <v>281</v>
          </cell>
          <cell r="F12">
            <v>748.04101818181812</v>
          </cell>
          <cell r="G12">
            <v>210199.52610909089</v>
          </cell>
        </row>
        <row r="13">
          <cell r="C13" t="str">
            <v>C¸t vµng</v>
          </cell>
          <cell r="D13" t="str">
            <v>m3</v>
          </cell>
          <cell r="E13">
            <v>0.49299999999999999</v>
          </cell>
          <cell r="F13">
            <v>60526.472727272725</v>
          </cell>
          <cell r="G13">
            <v>29839.551054545453</v>
          </cell>
        </row>
        <row r="14">
          <cell r="C14" t="str">
            <v>§¸ d¨m 1x2</v>
          </cell>
          <cell r="D14" t="str">
            <v>m3</v>
          </cell>
          <cell r="E14">
            <v>0.89100000000000001</v>
          </cell>
          <cell r="F14">
            <v>118000</v>
          </cell>
          <cell r="G14">
            <v>105138</v>
          </cell>
        </row>
        <row r="15">
          <cell r="C15" t="str">
            <v>N­íc</v>
          </cell>
          <cell r="D15" t="str">
            <v>LÝt</v>
          </cell>
          <cell r="E15">
            <v>185</v>
          </cell>
          <cell r="F15">
            <v>21.923199999999998</v>
          </cell>
          <cell r="G15">
            <v>4055.7919999999995</v>
          </cell>
        </row>
        <row r="16">
          <cell r="C16" t="str">
            <v>V÷a bª t«ng M150 ®¸ 4x6</v>
          </cell>
          <cell r="D16" t="str">
            <v>m3</v>
          </cell>
          <cell r="F16" t="str">
            <v/>
          </cell>
          <cell r="G16">
            <v>343213.48011863633</v>
          </cell>
        </row>
        <row r="17">
          <cell r="C17" t="str">
            <v>Xim¨ng</v>
          </cell>
          <cell r="D17" t="str">
            <v>kg</v>
          </cell>
          <cell r="E17">
            <v>281</v>
          </cell>
          <cell r="F17">
            <v>748.04101818181812</v>
          </cell>
          <cell r="G17">
            <v>210199.52610909089</v>
          </cell>
        </row>
        <row r="18">
          <cell r="C18" t="str">
            <v>C¸t vµng</v>
          </cell>
          <cell r="D18" t="str">
            <v>m3</v>
          </cell>
          <cell r="E18">
            <v>0.49299999999999999</v>
          </cell>
          <cell r="F18">
            <v>60526.472727272725</v>
          </cell>
          <cell r="G18">
            <v>29839.551054545453</v>
          </cell>
        </row>
        <row r="19">
          <cell r="C19" t="str">
            <v>§¸ d¨m 4x6</v>
          </cell>
          <cell r="D19" t="str">
            <v>m3</v>
          </cell>
          <cell r="E19">
            <v>0.89100000000000001</v>
          </cell>
          <cell r="F19">
            <v>111244.23227272727</v>
          </cell>
          <cell r="G19">
            <v>99118.610954999996</v>
          </cell>
        </row>
        <row r="20">
          <cell r="C20" t="str">
            <v>N­íc</v>
          </cell>
          <cell r="D20" t="str">
            <v>LÝt</v>
          </cell>
          <cell r="E20">
            <v>185</v>
          </cell>
          <cell r="F20">
            <v>21.923199999999998</v>
          </cell>
          <cell r="G20">
            <v>4055.7919999999995</v>
          </cell>
        </row>
        <row r="21">
          <cell r="C21" t="str">
            <v>V÷a bª t«ng M250</v>
          </cell>
          <cell r="D21" t="str">
            <v>m3</v>
          </cell>
          <cell r="F21" t="str">
            <v/>
          </cell>
          <cell r="G21">
            <v>435956.15825454541</v>
          </cell>
        </row>
        <row r="22">
          <cell r="C22" t="str">
            <v>Xim¨ng</v>
          </cell>
          <cell r="D22" t="str">
            <v>kg</v>
          </cell>
          <cell r="E22">
            <v>405</v>
          </cell>
          <cell r="F22">
            <v>748.04101818181812</v>
          </cell>
          <cell r="G22">
            <v>302956.61236363632</v>
          </cell>
        </row>
        <row r="23">
          <cell r="C23" t="str">
            <v>C¸t vµng</v>
          </cell>
          <cell r="D23" t="str">
            <v>m3</v>
          </cell>
          <cell r="E23">
            <v>0.44400000000000001</v>
          </cell>
          <cell r="F23">
            <v>60526.472727272725</v>
          </cell>
          <cell r="G23">
            <v>26873.753890909091</v>
          </cell>
        </row>
        <row r="24">
          <cell r="C24" t="str">
            <v>§¸ d¨m 1x2</v>
          </cell>
          <cell r="D24" t="str">
            <v>m3</v>
          </cell>
          <cell r="E24">
            <v>0.86499999999999999</v>
          </cell>
          <cell r="F24">
            <v>118000</v>
          </cell>
          <cell r="G24">
            <v>102070</v>
          </cell>
        </row>
        <row r="25">
          <cell r="C25" t="str">
            <v>N­íc</v>
          </cell>
          <cell r="D25" t="str">
            <v>LÝt</v>
          </cell>
          <cell r="E25">
            <v>185</v>
          </cell>
          <cell r="F25">
            <v>21.923199999999998</v>
          </cell>
          <cell r="G25">
            <v>4055.7919999999995</v>
          </cell>
        </row>
        <row r="26">
          <cell r="C26" t="str">
            <v>V÷a bª t«ng M200</v>
          </cell>
          <cell r="D26" t="str">
            <v>m3</v>
          </cell>
          <cell r="F26" t="str">
            <v/>
          </cell>
          <cell r="G26">
            <v>391876.7359272727</v>
          </cell>
        </row>
        <row r="27">
          <cell r="C27" t="str">
            <v>Xim¨ng</v>
          </cell>
          <cell r="D27" t="str">
            <v>kg</v>
          </cell>
          <cell r="E27">
            <v>342</v>
          </cell>
          <cell r="F27">
            <v>748.04101818181812</v>
          </cell>
          <cell r="G27">
            <v>255830.0282181818</v>
          </cell>
        </row>
        <row r="28">
          <cell r="C28" t="str">
            <v>C¸t vµng</v>
          </cell>
          <cell r="D28" t="str">
            <v>m3</v>
          </cell>
          <cell r="E28">
            <v>0.46899999999999997</v>
          </cell>
          <cell r="F28">
            <v>60526.472727272725</v>
          </cell>
          <cell r="G28">
            <v>28386.915709090907</v>
          </cell>
        </row>
        <row r="29">
          <cell r="C29" t="str">
            <v>§¸ d¨m 1x2</v>
          </cell>
          <cell r="D29" t="str">
            <v>m3</v>
          </cell>
          <cell r="E29">
            <v>0.878</v>
          </cell>
          <cell r="F29">
            <v>118000</v>
          </cell>
          <cell r="G29">
            <v>103604</v>
          </cell>
        </row>
        <row r="30">
          <cell r="C30" t="str">
            <v>N­íc</v>
          </cell>
          <cell r="D30" t="str">
            <v>LÝt</v>
          </cell>
          <cell r="E30">
            <v>185</v>
          </cell>
          <cell r="F30">
            <v>21.923199999999998</v>
          </cell>
          <cell r="G30">
            <v>4055.7919999999995</v>
          </cell>
        </row>
        <row r="31">
          <cell r="C31" t="str">
            <v>BT t­êng ch¾n M200</v>
          </cell>
          <cell r="D31" t="str">
            <v>m3</v>
          </cell>
          <cell r="F31" t="str">
            <v/>
          </cell>
          <cell r="G31">
            <v>486801.26315718534</v>
          </cell>
          <cell r="H31">
            <v>43346.559999999998</v>
          </cell>
          <cell r="I31">
            <v>13877.15</v>
          </cell>
        </row>
        <row r="32">
          <cell r="C32" t="str">
            <v xml:space="preserve">V÷a </v>
          </cell>
          <cell r="D32" t="str">
            <v>m3</v>
          </cell>
          <cell r="E32">
            <v>1.0249999999999999</v>
          </cell>
          <cell r="F32">
            <v>391876.7359272727</v>
          </cell>
          <cell r="G32">
            <v>401673.6543254545</v>
          </cell>
        </row>
        <row r="33">
          <cell r="C33" t="str">
            <v>§inh</v>
          </cell>
          <cell r="D33" t="str">
            <v>kg</v>
          </cell>
          <cell r="E33">
            <v>0.19989999999999999</v>
          </cell>
          <cell r="F33">
            <v>5300</v>
          </cell>
          <cell r="G33">
            <v>1059.47</v>
          </cell>
        </row>
        <row r="34">
          <cell r="C34" t="str">
            <v>Gç v¸n</v>
          </cell>
          <cell r="D34" t="str">
            <v>m3</v>
          </cell>
          <cell r="E34">
            <v>4.9000000000000002E-2</v>
          </cell>
          <cell r="F34">
            <v>1476439.1025454544</v>
          </cell>
          <cell r="G34">
            <v>72345.516024727272</v>
          </cell>
        </row>
        <row r="35">
          <cell r="C35" t="str">
            <v xml:space="preserve">§inh ®Üa </v>
          </cell>
          <cell r="D35" t="str">
            <v>C¸i</v>
          </cell>
          <cell r="E35">
            <v>0.871</v>
          </cell>
          <cell r="F35">
            <v>2500</v>
          </cell>
          <cell r="G35">
            <v>2177.5</v>
          </cell>
        </row>
        <row r="36">
          <cell r="C36" t="str">
            <v>VËt liÖu kh¸c</v>
          </cell>
          <cell r="D36" t="str">
            <v>%</v>
          </cell>
          <cell r="E36">
            <v>2</v>
          </cell>
          <cell r="F36">
            <v>477256.14035018173</v>
          </cell>
          <cell r="G36">
            <v>9545.1228070036341</v>
          </cell>
        </row>
        <row r="37">
          <cell r="C37" t="str">
            <v>Nh©n c«ng bËc 3,5/7</v>
          </cell>
          <cell r="D37" t="str">
            <v xml:space="preserve">C«ng </v>
          </cell>
          <cell r="E37">
            <v>3.56</v>
          </cell>
          <cell r="F37">
            <v>12176</v>
          </cell>
          <cell r="H37">
            <v>43346.559999999998</v>
          </cell>
        </row>
        <row r="38">
          <cell r="C38" t="str">
            <v>M¸y trén 250l</v>
          </cell>
          <cell r="D38" t="str">
            <v>Ca</v>
          </cell>
          <cell r="E38">
            <v>9.5000000000000001E-2</v>
          </cell>
          <cell r="F38">
            <v>75106</v>
          </cell>
          <cell r="I38">
            <v>7135.07</v>
          </cell>
        </row>
        <row r="39">
          <cell r="C39" t="str">
            <v>M¸y ®Çm dïi 1,5KW</v>
          </cell>
          <cell r="D39" t="str">
            <v>Ca</v>
          </cell>
          <cell r="E39">
            <v>0.18</v>
          </cell>
          <cell r="F39">
            <v>37456</v>
          </cell>
          <cell r="I39">
            <v>6742.08</v>
          </cell>
        </row>
        <row r="40">
          <cell r="C40" t="str">
            <v>§¾p c¸t</v>
          </cell>
          <cell r="D40" t="str">
            <v>m3</v>
          </cell>
          <cell r="F40" t="str">
            <v/>
          </cell>
          <cell r="G40">
            <v>49775.023999999998</v>
          </cell>
          <cell r="H40">
            <v>182.64</v>
          </cell>
          <cell r="I40">
            <v>2164.2739999999999</v>
          </cell>
        </row>
        <row r="41">
          <cell r="C41" t="str">
            <v xml:space="preserve">C¸t  </v>
          </cell>
          <cell r="D41" t="str">
            <v>m3</v>
          </cell>
          <cell r="E41">
            <v>1.22</v>
          </cell>
          <cell r="F41">
            <v>40799.199999999997</v>
          </cell>
          <cell r="G41">
            <v>49775.023999999998</v>
          </cell>
        </row>
        <row r="42">
          <cell r="C42" t="str">
            <v>§Çm b¸nh lèp 25T</v>
          </cell>
          <cell r="D42" t="str">
            <v>Ca</v>
          </cell>
          <cell r="E42">
            <v>2E-3</v>
          </cell>
          <cell r="F42">
            <v>505651</v>
          </cell>
          <cell r="I42">
            <v>1011.302</v>
          </cell>
        </row>
        <row r="43">
          <cell r="C43" t="str">
            <v>¤t« t­íi n­íc 5m3</v>
          </cell>
          <cell r="D43" t="str">
            <v>Ca</v>
          </cell>
          <cell r="E43">
            <v>1.8E-3</v>
          </cell>
          <cell r="F43">
            <v>343052</v>
          </cell>
          <cell r="I43">
            <v>617.49360000000001</v>
          </cell>
        </row>
        <row r="44">
          <cell r="C44" t="str">
            <v>M¸y ñi 110cv</v>
          </cell>
          <cell r="D44" t="str">
            <v>Ca</v>
          </cell>
          <cell r="E44">
            <v>8.0000000000000004E-4</v>
          </cell>
          <cell r="F44">
            <v>669348</v>
          </cell>
          <cell r="I44">
            <v>535.47840000000008</v>
          </cell>
        </row>
        <row r="45">
          <cell r="C45" t="str">
            <v>Nh©n c«ng bËc 3,5/7</v>
          </cell>
          <cell r="D45" t="str">
            <v xml:space="preserve">C«ng </v>
          </cell>
          <cell r="E45">
            <v>1.4999999999999999E-2</v>
          </cell>
          <cell r="F45">
            <v>12176</v>
          </cell>
          <cell r="H45">
            <v>182.64</v>
          </cell>
        </row>
        <row r="46">
          <cell r="C46" t="str">
            <v>BT s­ên ngang, däc M250</v>
          </cell>
          <cell r="D46" t="str">
            <v>m3</v>
          </cell>
          <cell r="F46" t="str">
            <v/>
          </cell>
          <cell r="G46">
            <v>451323.61283301812</v>
          </cell>
          <cell r="H46">
            <v>18966.599999999999</v>
          </cell>
          <cell r="I46">
            <v>10468.653999999999</v>
          </cell>
        </row>
        <row r="47">
          <cell r="C47" t="str">
            <v>V÷a M250</v>
          </cell>
          <cell r="D47" t="str">
            <v>m3</v>
          </cell>
          <cell r="E47">
            <v>1.0249999999999999</v>
          </cell>
          <cell r="F47">
            <v>435956.15825454541</v>
          </cell>
          <cell r="G47">
            <v>446855.06221090903</v>
          </cell>
        </row>
        <row r="48">
          <cell r="C48" t="str">
            <v>VËt liÖu kh¸c</v>
          </cell>
          <cell r="D48" t="str">
            <v>%</v>
          </cell>
          <cell r="E48">
            <v>1</v>
          </cell>
          <cell r="F48">
            <v>446855.06221090903</v>
          </cell>
          <cell r="G48">
            <v>4468.55062210909</v>
          </cell>
        </row>
        <row r="49">
          <cell r="C49" t="str">
            <v>Nh©n c«ng bËc 3,0/7</v>
          </cell>
          <cell r="D49" t="str">
            <v xml:space="preserve">C«ng </v>
          </cell>
          <cell r="E49">
            <v>1.64</v>
          </cell>
          <cell r="F49">
            <v>11565</v>
          </cell>
          <cell r="H49">
            <v>18966.599999999999</v>
          </cell>
        </row>
        <row r="50">
          <cell r="C50" t="str">
            <v>M¸y trén 250l</v>
          </cell>
          <cell r="D50" t="str">
            <v>Ca</v>
          </cell>
          <cell r="E50">
            <v>9.5000000000000001E-2</v>
          </cell>
          <cell r="F50">
            <v>75106</v>
          </cell>
          <cell r="I50">
            <v>7135.07</v>
          </cell>
        </row>
        <row r="51">
          <cell r="C51" t="str">
            <v>M¸y ®Çm dïi 1,5KW</v>
          </cell>
          <cell r="D51" t="str">
            <v>Ca</v>
          </cell>
          <cell r="E51">
            <v>8.8999999999999996E-2</v>
          </cell>
          <cell r="F51">
            <v>37456</v>
          </cell>
          <cell r="I51">
            <v>3333.5839999999998</v>
          </cell>
        </row>
        <row r="52">
          <cell r="C52" t="str">
            <v>ThÐp gi»ng F&lt;=10mm</v>
          </cell>
          <cell r="D52" t="str">
            <v>TÊn</v>
          </cell>
          <cell r="F52" t="str">
            <v/>
          </cell>
          <cell r="G52">
            <v>4127204.8240909083</v>
          </cell>
          <cell r="H52">
            <v>137832.32000000001</v>
          </cell>
          <cell r="I52">
            <v>15915.6</v>
          </cell>
        </row>
        <row r="53">
          <cell r="C53" t="str">
            <v>ThÐp trßn d=8mm</v>
          </cell>
          <cell r="D53" t="str">
            <v>kg</v>
          </cell>
          <cell r="E53">
            <v>1005</v>
          </cell>
          <cell r="F53">
            <v>3980.728454545454</v>
          </cell>
          <cell r="G53">
            <v>4000632.0968181812</v>
          </cell>
        </row>
        <row r="54">
          <cell r="C54" t="str">
            <v>D©y thÐp d=3mm</v>
          </cell>
          <cell r="D54" t="str">
            <v>kg</v>
          </cell>
          <cell r="E54">
            <v>21.42</v>
          </cell>
          <cell r="F54">
            <v>5909.090909090909</v>
          </cell>
          <cell r="G54">
            <v>126572.72727272728</v>
          </cell>
        </row>
        <row r="55">
          <cell r="C55" t="str">
            <v>Nh©n c«ng bËc 3,5/7</v>
          </cell>
          <cell r="D55" t="str">
            <v xml:space="preserve">C«ng </v>
          </cell>
          <cell r="E55">
            <v>11.32</v>
          </cell>
          <cell r="F55">
            <v>12176</v>
          </cell>
          <cell r="H55">
            <v>137832.32000000001</v>
          </cell>
        </row>
        <row r="56">
          <cell r="C56" t="str">
            <v>M¸y c¾t uèn cèt thÐp</v>
          </cell>
          <cell r="D56" t="str">
            <v>Ca</v>
          </cell>
          <cell r="E56">
            <v>0.4</v>
          </cell>
          <cell r="F56">
            <v>39789</v>
          </cell>
          <cell r="I56">
            <v>15915.6</v>
          </cell>
        </row>
        <row r="57">
          <cell r="C57" t="str">
            <v>Lµm vµ th¶ rä ®¸ KT (2x1x0,5)m</v>
          </cell>
          <cell r="D57" t="str">
            <v>Rä</v>
          </cell>
          <cell r="F57" t="str">
            <v/>
          </cell>
          <cell r="G57">
            <v>161163.215</v>
          </cell>
          <cell r="H57">
            <v>29222.399999999998</v>
          </cell>
          <cell r="I57">
            <v>0</v>
          </cell>
        </row>
        <row r="58">
          <cell r="C58" t="str">
            <v>D©y thÐp d=3mm</v>
          </cell>
          <cell r="D58" t="str">
            <v>kg</v>
          </cell>
          <cell r="E58">
            <v>11</v>
          </cell>
          <cell r="F58">
            <v>5909.090909090909</v>
          </cell>
          <cell r="G58">
            <v>65000</v>
          </cell>
        </row>
        <row r="59">
          <cell r="C59" t="str">
            <v xml:space="preserve">§¸ héc </v>
          </cell>
          <cell r="D59" t="str">
            <v>m3</v>
          </cell>
          <cell r="E59">
            <v>1.1000000000000001</v>
          </cell>
          <cell r="F59">
            <v>87421.104545454538</v>
          </cell>
          <cell r="G59">
            <v>96163.214999999997</v>
          </cell>
        </row>
        <row r="60">
          <cell r="C60" t="str">
            <v>Nh©n c«ng bËc 3,5/7</v>
          </cell>
          <cell r="D60" t="str">
            <v xml:space="preserve">C«ng </v>
          </cell>
          <cell r="E60">
            <v>2.4</v>
          </cell>
          <cell r="F60">
            <v>12176</v>
          </cell>
          <cell r="H60">
            <v>29222.399999999998</v>
          </cell>
        </row>
        <row r="61">
          <cell r="C61" t="str">
            <v>CÊp phèi ®¸ d¨m dµy 20cm</v>
          </cell>
          <cell r="D61" t="str">
            <v>m3</v>
          </cell>
          <cell r="G61">
            <v>219230.80199999997</v>
          </cell>
          <cell r="H61">
            <v>537.01200000000006</v>
          </cell>
          <cell r="I61">
            <v>9507.6775282499984</v>
          </cell>
        </row>
        <row r="62">
          <cell r="C62" t="str">
            <v>CÊp phèi ®¸ d¨m</v>
          </cell>
          <cell r="D62" t="str">
            <v>m3</v>
          </cell>
          <cell r="E62">
            <v>1.38</v>
          </cell>
          <cell r="F62">
            <v>158862.9</v>
          </cell>
          <cell r="G62">
            <v>219230.80199999997</v>
          </cell>
        </row>
        <row r="63">
          <cell r="C63" t="str">
            <v>Nh©n c«ng bËc 4,0/7</v>
          </cell>
          <cell r="D63" t="str">
            <v xml:space="preserve">C«ng </v>
          </cell>
          <cell r="E63">
            <v>4.2000000000000003E-2</v>
          </cell>
          <cell r="F63">
            <v>12786</v>
          </cell>
          <cell r="H63">
            <v>537.01200000000006</v>
          </cell>
        </row>
        <row r="64">
          <cell r="C64" t="str">
            <v>M¸y ñi 110cv</v>
          </cell>
          <cell r="D64" t="str">
            <v>Ca</v>
          </cell>
          <cell r="E64">
            <v>5.0000000000000001E-3</v>
          </cell>
          <cell r="F64">
            <v>669348</v>
          </cell>
          <cell r="I64">
            <v>3346.7400000000002</v>
          </cell>
        </row>
        <row r="65">
          <cell r="C65" t="str">
            <v>M¸y san 110cv</v>
          </cell>
          <cell r="D65" t="str">
            <v>Ca</v>
          </cell>
          <cell r="E65">
            <v>1.0499999999999999E-3</v>
          </cell>
          <cell r="F65">
            <v>584271</v>
          </cell>
          <cell r="I65">
            <v>613.48455000000001</v>
          </cell>
        </row>
        <row r="66">
          <cell r="C66" t="str">
            <v>Lu rung 25T</v>
          </cell>
          <cell r="D66" t="str">
            <v>Ca</v>
          </cell>
          <cell r="E66">
            <v>2.5000000000000001E-3</v>
          </cell>
          <cell r="F66">
            <v>928648</v>
          </cell>
          <cell r="I66">
            <v>2321.62</v>
          </cell>
        </row>
        <row r="67">
          <cell r="C67" t="str">
            <v>Lu b¸nh lèp 16T</v>
          </cell>
          <cell r="D67" t="str">
            <v>Ca</v>
          </cell>
          <cell r="E67">
            <v>3.7000000000000002E-3</v>
          </cell>
          <cell r="F67">
            <v>432053</v>
          </cell>
          <cell r="I67">
            <v>1598.5961</v>
          </cell>
        </row>
        <row r="68">
          <cell r="C68" t="str">
            <v>Lu 10T</v>
          </cell>
          <cell r="D68" t="str">
            <v>Ca</v>
          </cell>
          <cell r="E68">
            <v>2.5000000000000001E-3</v>
          </cell>
          <cell r="F68">
            <v>288922</v>
          </cell>
          <cell r="I68">
            <v>722.30500000000006</v>
          </cell>
        </row>
        <row r="69">
          <cell r="C69" t="str">
            <v>¤t« t­íi n­íc 5m3</v>
          </cell>
          <cell r="D69" t="str">
            <v>Ca</v>
          </cell>
          <cell r="E69">
            <v>2.5000000000000001E-3</v>
          </cell>
          <cell r="F69">
            <v>343052</v>
          </cell>
          <cell r="I69">
            <v>857.63</v>
          </cell>
        </row>
        <row r="70">
          <cell r="C70" t="str">
            <v>M¸y kh¸c</v>
          </cell>
          <cell r="D70" t="str">
            <v>%</v>
          </cell>
          <cell r="E70">
            <v>0.5</v>
          </cell>
          <cell r="F70">
            <v>9460.3756499999981</v>
          </cell>
          <cell r="I70">
            <v>47.301878249999987</v>
          </cell>
        </row>
        <row r="71">
          <cell r="C71" t="str">
            <v>T­ãi nhùa dÝnh b¸m T/C 1kg/m2</v>
          </cell>
          <cell r="D71" t="str">
            <v>m2</v>
          </cell>
          <cell r="F71" t="str">
            <v/>
          </cell>
          <cell r="G71">
            <v>2869.9842607999999</v>
          </cell>
          <cell r="H71">
            <v>38.232639999999996</v>
          </cell>
          <cell r="I71">
            <v>730.19407999999999</v>
          </cell>
        </row>
        <row r="72">
          <cell r="C72" t="str">
            <v>Nhùa ®­êng</v>
          </cell>
          <cell r="D72" t="str">
            <v>kg</v>
          </cell>
          <cell r="E72">
            <v>0.78649999999999998</v>
          </cell>
          <cell r="F72">
            <v>2138.9501090909089</v>
          </cell>
          <cell r="G72">
            <v>1682.2842607999999</v>
          </cell>
        </row>
        <row r="73">
          <cell r="C73" t="str">
            <v>DÇu Mazut</v>
          </cell>
          <cell r="D73" t="str">
            <v>kg</v>
          </cell>
          <cell r="E73">
            <v>0.32100000000000001</v>
          </cell>
          <cell r="F73">
            <v>3700</v>
          </cell>
          <cell r="G73">
            <v>1187.7</v>
          </cell>
        </row>
        <row r="74">
          <cell r="C74" t="str">
            <v>Nh©n c«ng bËc 3,5/7</v>
          </cell>
          <cell r="D74" t="str">
            <v xml:space="preserve">C«ng </v>
          </cell>
          <cell r="E74">
            <v>3.14E-3</v>
          </cell>
          <cell r="F74">
            <v>12176</v>
          </cell>
          <cell r="H74">
            <v>38.232639999999996</v>
          </cell>
        </row>
        <row r="75">
          <cell r="C75" t="str">
            <v>¤t« t­íi nhùa 7T</v>
          </cell>
          <cell r="D75" t="str">
            <v>Ca</v>
          </cell>
          <cell r="E75">
            <v>9.7999999999999997E-4</v>
          </cell>
          <cell r="F75">
            <v>745096</v>
          </cell>
          <cell r="I75">
            <v>730.19407999999999</v>
          </cell>
        </row>
        <row r="76">
          <cell r="C76" t="str">
            <v>Lµm M§­êng ®¸ d¨m ®en dµy tb 46cm</v>
          </cell>
          <cell r="D76" t="str">
            <v>m2</v>
          </cell>
          <cell r="F76" t="str">
            <v/>
          </cell>
          <cell r="G76">
            <v>182606.78856420677</v>
          </cell>
          <cell r="H76">
            <v>1683.5965500000002</v>
          </cell>
          <cell r="I76">
            <v>280897.49428390001</v>
          </cell>
        </row>
        <row r="77">
          <cell r="C77" t="str">
            <v>§¸ d¨m ®en</v>
          </cell>
          <cell r="D77" t="str">
            <v>TÊn</v>
          </cell>
          <cell r="E77">
            <v>1.0689250000000001</v>
          </cell>
          <cell r="F77">
            <v>170832.18052174544</v>
          </cell>
          <cell r="G77">
            <v>182606.78856420677</v>
          </cell>
        </row>
        <row r="78">
          <cell r="C78" t="str">
            <v>Nh©n c«ng bËc 4,0/7</v>
          </cell>
          <cell r="D78" t="str">
            <v xml:space="preserve">C«ng </v>
          </cell>
          <cell r="E78">
            <v>0.13167500000000001</v>
          </cell>
          <cell r="F78">
            <v>12786</v>
          </cell>
          <cell r="H78">
            <v>1683.5965500000002</v>
          </cell>
        </row>
        <row r="79">
          <cell r="C79" t="str">
            <v>M¸y r¶i 20T/h</v>
          </cell>
          <cell r="D79" t="str">
            <v>Ca</v>
          </cell>
          <cell r="E79">
            <v>7.1300000000000001E-3</v>
          </cell>
          <cell r="F79">
            <v>643252</v>
          </cell>
          <cell r="I79">
            <v>4586.3867600000003</v>
          </cell>
        </row>
        <row r="80">
          <cell r="C80" t="str">
            <v>Lu 10T</v>
          </cell>
          <cell r="D80" t="str">
            <v>Ca</v>
          </cell>
          <cell r="E80">
            <v>0.93333333333333324</v>
          </cell>
          <cell r="F80">
            <v>288922</v>
          </cell>
          <cell r="I80">
            <v>269660.53333333333</v>
          </cell>
        </row>
        <row r="81">
          <cell r="C81" t="str">
            <v>Lu b¸nh lèp 16T</v>
          </cell>
          <cell r="D81" t="str">
            <v>Ca</v>
          </cell>
          <cell r="E81">
            <v>2.6450000000000002E-3</v>
          </cell>
          <cell r="F81">
            <v>432053</v>
          </cell>
          <cell r="I81">
            <v>1142.7801850000001</v>
          </cell>
        </row>
        <row r="82">
          <cell r="C82" t="str">
            <v>M¸y kh¸c</v>
          </cell>
          <cell r="D82" t="str">
            <v>%</v>
          </cell>
          <cell r="E82">
            <v>2</v>
          </cell>
          <cell r="F82">
            <v>275389.70027833333</v>
          </cell>
          <cell r="I82">
            <v>5507.7940055666668</v>
          </cell>
        </row>
        <row r="83">
          <cell r="C83" t="str">
            <v>§µo ®Êt ®Ó ®¾p</v>
          </cell>
          <cell r="D83" t="str">
            <v>m3</v>
          </cell>
          <cell r="F83" t="str">
            <v/>
          </cell>
          <cell r="G83">
            <v>0</v>
          </cell>
          <cell r="H83">
            <v>93.67649999999999</v>
          </cell>
          <cell r="I83">
            <v>5962.5366400000003</v>
          </cell>
        </row>
        <row r="84">
          <cell r="C84" t="str">
            <v>M¸y ®µo &lt;=0,8m3</v>
          </cell>
          <cell r="D84" t="str">
            <v>Ca</v>
          </cell>
          <cell r="E84">
            <v>3.3600000000000001E-3</v>
          </cell>
          <cell r="F84">
            <v>705849</v>
          </cell>
          <cell r="I84">
            <v>2371.6526400000002</v>
          </cell>
        </row>
        <row r="85">
          <cell r="C85" t="str">
            <v>¤t« tù ®æ 7T</v>
          </cell>
          <cell r="D85" t="str">
            <v>Ca</v>
          </cell>
          <cell r="E85">
            <v>7.4000000000000003E-3</v>
          </cell>
          <cell r="F85">
            <v>444551</v>
          </cell>
          <cell r="I85">
            <v>3289.6774</v>
          </cell>
        </row>
        <row r="86">
          <cell r="C86" t="str">
            <v>M¸y ñi 110cv</v>
          </cell>
          <cell r="D86" t="str">
            <v>Ca</v>
          </cell>
          <cell r="E86">
            <v>4.4999999999999999E-4</v>
          </cell>
          <cell r="F86">
            <v>669348</v>
          </cell>
          <cell r="I86">
            <v>301.20659999999998</v>
          </cell>
        </row>
        <row r="87">
          <cell r="C87" t="str">
            <v>Nh©n c«ng bËc 3,0/7</v>
          </cell>
          <cell r="D87" t="str">
            <v xml:space="preserve">C«ng </v>
          </cell>
          <cell r="E87">
            <v>8.0999999999999996E-3</v>
          </cell>
          <cell r="F87">
            <v>11565</v>
          </cell>
          <cell r="H87">
            <v>93.67649999999999</v>
          </cell>
        </row>
        <row r="88">
          <cell r="C88" t="str">
            <v>§¾p ®Êt K=0,95</v>
          </cell>
          <cell r="D88" t="str">
            <v>m3</v>
          </cell>
          <cell r="F88" t="str">
            <v/>
          </cell>
          <cell r="G88">
            <v>0</v>
          </cell>
          <cell r="H88">
            <v>0</v>
          </cell>
          <cell r="I88">
            <v>846.15510000000006</v>
          </cell>
        </row>
        <row r="89">
          <cell r="C89" t="str">
            <v>M¸y ®Çm tay 80kg</v>
          </cell>
          <cell r="D89" t="str">
            <v>Ca</v>
          </cell>
          <cell r="E89">
            <v>2.1900000000000001E-3</v>
          </cell>
          <cell r="F89">
            <v>50170</v>
          </cell>
          <cell r="I89">
            <v>109.87230000000001</v>
          </cell>
        </row>
        <row r="90">
          <cell r="C90" t="str">
            <v>M¸y ñi 110cv</v>
          </cell>
          <cell r="D90" t="str">
            <v>Ca</v>
          </cell>
          <cell r="E90">
            <v>1.1000000000000001E-3</v>
          </cell>
          <cell r="F90">
            <v>669348</v>
          </cell>
          <cell r="I90">
            <v>736.28280000000007</v>
          </cell>
        </row>
        <row r="91">
          <cell r="C91" t="str">
            <v>VËn chuyÓn ®Êt ®Ó ®¾p  L=30Km</v>
          </cell>
          <cell r="D91" t="str">
            <v>m3</v>
          </cell>
          <cell r="F91" t="str">
            <v/>
          </cell>
          <cell r="I91">
            <v>49345.161</v>
          </cell>
        </row>
        <row r="92">
          <cell r="C92" t="str">
            <v>¤t« tù ®æ 7T</v>
          </cell>
          <cell r="D92" t="str">
            <v>Ca</v>
          </cell>
          <cell r="E92">
            <v>0.111</v>
          </cell>
          <cell r="F92">
            <v>444551</v>
          </cell>
          <cell r="I92">
            <v>49345.161</v>
          </cell>
        </row>
        <row r="93">
          <cell r="C93" t="str">
            <v>§µo ®Êt cÊp 3</v>
          </cell>
          <cell r="D93" t="str">
            <v>m3</v>
          </cell>
          <cell r="F93" t="str">
            <v/>
          </cell>
          <cell r="H93">
            <v>7748.55</v>
          </cell>
        </row>
        <row r="94">
          <cell r="C94" t="str">
            <v>Nh©n c«ng bËc 3,0/7</v>
          </cell>
          <cell r="D94" t="str">
            <v xml:space="preserve">C«ng </v>
          </cell>
          <cell r="E94">
            <v>0.67</v>
          </cell>
          <cell r="F94">
            <v>11565</v>
          </cell>
          <cell r="H94">
            <v>7748.55</v>
          </cell>
        </row>
        <row r="95">
          <cell r="C95" t="str">
            <v xml:space="preserve">§µo ®Êt </v>
          </cell>
          <cell r="D95" t="str">
            <v>m3</v>
          </cell>
          <cell r="F95" t="str">
            <v/>
          </cell>
          <cell r="G95">
            <v>0</v>
          </cell>
          <cell r="H95">
            <v>23366.720000000001</v>
          </cell>
          <cell r="I95">
            <v>0</v>
          </cell>
        </row>
        <row r="96">
          <cell r="C96" t="str">
            <v>Nh©n c«ng bËc 2,7/7</v>
          </cell>
          <cell r="D96" t="str">
            <v xml:space="preserve">C«ng </v>
          </cell>
          <cell r="E96">
            <v>2.08</v>
          </cell>
          <cell r="F96">
            <v>11234</v>
          </cell>
          <cell r="H96">
            <v>23366.720000000001</v>
          </cell>
        </row>
        <row r="97">
          <cell r="C97" t="str">
            <v>VËn chuyÓn ®Êt ®æ ®i L=10Km</v>
          </cell>
          <cell r="D97" t="str">
            <v>m3</v>
          </cell>
          <cell r="F97" t="str">
            <v/>
          </cell>
          <cell r="I97">
            <v>16448.387000000002</v>
          </cell>
        </row>
        <row r="98">
          <cell r="C98" t="str">
            <v>¤t« tù ®æ 7T</v>
          </cell>
          <cell r="D98" t="str">
            <v>Ca</v>
          </cell>
          <cell r="E98">
            <v>3.7000000000000005E-2</v>
          </cell>
          <cell r="F98">
            <v>444551</v>
          </cell>
          <cell r="I98">
            <v>16448.387000000002</v>
          </cell>
        </row>
        <row r="99">
          <cell r="C99" t="str">
            <v>§¸ héc gia cè M100</v>
          </cell>
          <cell r="D99" t="str">
            <v>m3</v>
          </cell>
          <cell r="F99" t="str">
            <v/>
          </cell>
          <cell r="G99">
            <v>262320.07907774183</v>
          </cell>
          <cell r="H99">
            <v>23256.16</v>
          </cell>
          <cell r="I99">
            <v>0</v>
          </cell>
        </row>
        <row r="100">
          <cell r="C100" t="str">
            <v xml:space="preserve">§¸ héc </v>
          </cell>
          <cell r="D100" t="str">
            <v>m3</v>
          </cell>
          <cell r="E100">
            <v>1.2</v>
          </cell>
          <cell r="F100">
            <v>87421.104545454538</v>
          </cell>
          <cell r="G100">
            <v>104905.32545454544</v>
          </cell>
        </row>
        <row r="101">
          <cell r="C101" t="str">
            <v>§¸ d¨m 4x6</v>
          </cell>
          <cell r="D101" t="str">
            <v>m3</v>
          </cell>
          <cell r="E101">
            <v>5.7000000000000002E-2</v>
          </cell>
          <cell r="F101">
            <v>111244.23227272727</v>
          </cell>
          <cell r="G101">
            <v>6340.9212395454542</v>
          </cell>
        </row>
        <row r="102">
          <cell r="C102" t="str">
            <v>V÷a xim¨ng M100</v>
          </cell>
          <cell r="D102" t="str">
            <v>m3</v>
          </cell>
          <cell r="E102">
            <v>0.42</v>
          </cell>
          <cell r="F102">
            <v>359699.60091345455</v>
          </cell>
          <cell r="G102">
            <v>151073.83238365091</v>
          </cell>
        </row>
        <row r="103">
          <cell r="C103" t="str">
            <v>Nh©n c«ng bËc 3,5/7</v>
          </cell>
          <cell r="D103" t="str">
            <v xml:space="preserve">C«ng </v>
          </cell>
          <cell r="E103">
            <v>1.91</v>
          </cell>
          <cell r="F103">
            <v>12176</v>
          </cell>
          <cell r="H103">
            <v>23256.16</v>
          </cell>
        </row>
        <row r="104">
          <cell r="C104" t="str">
            <v xml:space="preserve">§¸ héc x©y ranh tho¸t n­íc v÷a M100 </v>
          </cell>
          <cell r="D104" t="str">
            <v>m3</v>
          </cell>
          <cell r="F104" t="str">
            <v/>
          </cell>
          <cell r="G104">
            <v>355102.42523046909</v>
          </cell>
          <cell r="H104">
            <v>37502.080000000002</v>
          </cell>
          <cell r="I104">
            <v>0</v>
          </cell>
        </row>
        <row r="105">
          <cell r="C105" t="str">
            <v xml:space="preserve">§¸ héc </v>
          </cell>
          <cell r="D105" t="str">
            <v>m3</v>
          </cell>
          <cell r="E105">
            <v>1.2</v>
          </cell>
          <cell r="F105">
            <v>87421.104545454538</v>
          </cell>
          <cell r="G105">
            <v>104905.32545454544</v>
          </cell>
        </row>
        <row r="106">
          <cell r="C106" t="str">
            <v>§¸ d¨m 4x6</v>
          </cell>
          <cell r="D106" t="str">
            <v>m3</v>
          </cell>
          <cell r="E106">
            <v>5.7000000000000002E-2</v>
          </cell>
          <cell r="F106">
            <v>111244.23227272727</v>
          </cell>
          <cell r="G106">
            <v>6340.9212395454542</v>
          </cell>
        </row>
        <row r="107">
          <cell r="C107" t="str">
            <v>§inh</v>
          </cell>
          <cell r="D107" t="str">
            <v>kg</v>
          </cell>
          <cell r="E107">
            <v>0.32</v>
          </cell>
          <cell r="F107">
            <v>5300</v>
          </cell>
          <cell r="G107">
            <v>1696</v>
          </cell>
        </row>
        <row r="108">
          <cell r="C108" t="str">
            <v>Gç v¸n</v>
          </cell>
          <cell r="D108" t="str">
            <v>m3</v>
          </cell>
          <cell r="E108">
            <v>0.06</v>
          </cell>
          <cell r="F108">
            <v>1476439.1025454544</v>
          </cell>
          <cell r="G108">
            <v>88586.346152727259</v>
          </cell>
        </row>
        <row r="109">
          <cell r="C109" t="str">
            <v xml:space="preserve">§inh ®Üa </v>
          </cell>
          <cell r="D109" t="str">
            <v>C¸i</v>
          </cell>
          <cell r="E109">
            <v>1</v>
          </cell>
          <cell r="F109">
            <v>2500</v>
          </cell>
          <cell r="G109">
            <v>2500</v>
          </cell>
        </row>
        <row r="110">
          <cell r="C110" t="str">
            <v>V÷a xim¨ng M100</v>
          </cell>
          <cell r="D110" t="str">
            <v>m3</v>
          </cell>
          <cell r="E110">
            <v>0.42</v>
          </cell>
          <cell r="F110">
            <v>359699.60091345455</v>
          </cell>
          <cell r="G110">
            <v>151073.83238365091</v>
          </cell>
        </row>
        <row r="111">
          <cell r="C111" t="str">
            <v>Nh©n c«ng bËc 3,5/7</v>
          </cell>
          <cell r="D111" t="str">
            <v xml:space="preserve">C«ng </v>
          </cell>
          <cell r="E111">
            <v>3.08</v>
          </cell>
          <cell r="F111">
            <v>12176</v>
          </cell>
          <cell r="H111">
            <v>37502.080000000002</v>
          </cell>
        </row>
        <row r="112">
          <cell r="C112" t="str">
            <v>phÇn tho¸t n­íc</v>
          </cell>
        </row>
        <row r="113">
          <cell r="C113" t="str">
            <v>Bª t«ng ®èt cèng M200 ®¸ 1x2</v>
          </cell>
          <cell r="D113" t="str">
            <v>m3</v>
          </cell>
          <cell r="F113" t="str">
            <v/>
          </cell>
          <cell r="G113">
            <v>399743.66140101268</v>
          </cell>
          <cell r="H113">
            <v>27639.52</v>
          </cell>
          <cell r="I113">
            <v>7848.5769999999993</v>
          </cell>
        </row>
        <row r="114">
          <cell r="C114" t="str">
            <v>V÷a BT M200 ®¸ 1x2</v>
          </cell>
          <cell r="D114" t="str">
            <v>m3</v>
          </cell>
          <cell r="E114">
            <v>1.0149999999999999</v>
          </cell>
          <cell r="F114">
            <v>391876.7359272727</v>
          </cell>
          <cell r="G114">
            <v>397754.88696618174</v>
          </cell>
        </row>
        <row r="115">
          <cell r="C115" t="str">
            <v>VËt liÖu kh¸c</v>
          </cell>
          <cell r="D115" t="str">
            <v>%</v>
          </cell>
          <cell r="E115">
            <v>0.5</v>
          </cell>
          <cell r="F115">
            <v>397754.88696618174</v>
          </cell>
          <cell r="G115">
            <v>1988.7744348309088</v>
          </cell>
        </row>
        <row r="116">
          <cell r="C116" t="str">
            <v>Nh©n c«ng bËc 3,5/7</v>
          </cell>
          <cell r="D116" t="str">
            <v xml:space="preserve">C«ng </v>
          </cell>
          <cell r="E116">
            <v>2.27</v>
          </cell>
          <cell r="F116">
            <v>12176</v>
          </cell>
          <cell r="H116">
            <v>27639.52</v>
          </cell>
        </row>
        <row r="117">
          <cell r="C117" t="str">
            <v>M¸y trén 250l</v>
          </cell>
          <cell r="D117" t="str">
            <v>Ca</v>
          </cell>
          <cell r="E117">
            <v>9.5000000000000001E-2</v>
          </cell>
          <cell r="F117">
            <v>75106</v>
          </cell>
          <cell r="I117">
            <v>7135.07</v>
          </cell>
        </row>
        <row r="118">
          <cell r="C118" t="str">
            <v>M¸y kh¸c</v>
          </cell>
          <cell r="D118" t="str">
            <v>%</v>
          </cell>
          <cell r="E118">
            <v>10</v>
          </cell>
          <cell r="F118">
            <v>7135.07</v>
          </cell>
          <cell r="I118">
            <v>713.50699999999995</v>
          </cell>
        </row>
        <row r="119">
          <cell r="C119" t="str">
            <v>Cèt thÐp ®èt cèng F=6mm</v>
          </cell>
          <cell r="D119" t="str">
            <v>tÊn</v>
          </cell>
          <cell r="F119" t="str">
            <v/>
          </cell>
          <cell r="G119">
            <v>4117468.460454545</v>
          </cell>
          <cell r="H119">
            <v>304051.08</v>
          </cell>
          <cell r="I119">
            <v>15915.6</v>
          </cell>
        </row>
        <row r="120">
          <cell r="C120" t="str">
            <v>ThÐp trßn d=6mm</v>
          </cell>
          <cell r="D120" t="str">
            <v>kg</v>
          </cell>
          <cell r="E120">
            <v>1005</v>
          </cell>
          <cell r="F120">
            <v>3980.728454545454</v>
          </cell>
          <cell r="G120">
            <v>4000632.0968181812</v>
          </cell>
        </row>
        <row r="121">
          <cell r="C121" t="str">
            <v xml:space="preserve">D©y thÐp </v>
          </cell>
          <cell r="D121" t="str">
            <v>kg</v>
          </cell>
          <cell r="E121">
            <v>21.42</v>
          </cell>
          <cell r="F121">
            <v>5454.545454545454</v>
          </cell>
          <cell r="G121">
            <v>116836.36363636363</v>
          </cell>
        </row>
        <row r="122">
          <cell r="C122" t="str">
            <v>Nh©n c«ng bËc 4,0/7</v>
          </cell>
          <cell r="D122" t="str">
            <v xml:space="preserve">C«ng </v>
          </cell>
          <cell r="E122">
            <v>23.78</v>
          </cell>
          <cell r="F122">
            <v>12786</v>
          </cell>
          <cell r="H122">
            <v>304051.08</v>
          </cell>
        </row>
        <row r="123">
          <cell r="C123" t="str">
            <v>M¸y c¾t uèn cèt thÐp</v>
          </cell>
          <cell r="D123" t="str">
            <v>Ca</v>
          </cell>
          <cell r="E123">
            <v>0.4</v>
          </cell>
          <cell r="F123">
            <v>39789</v>
          </cell>
          <cell r="I123">
            <v>15915.6</v>
          </cell>
        </row>
        <row r="124">
          <cell r="C124" t="str">
            <v>Cèt thÐp ®èt cèng F=8mm</v>
          </cell>
          <cell r="D124" t="str">
            <v>tÊn</v>
          </cell>
          <cell r="F124" t="str">
            <v/>
          </cell>
          <cell r="G124">
            <v>4117468.460454545</v>
          </cell>
          <cell r="H124">
            <v>304051.08</v>
          </cell>
          <cell r="I124">
            <v>15915.6</v>
          </cell>
        </row>
        <row r="125">
          <cell r="C125" t="str">
            <v>ThÐp trßn d=8mm</v>
          </cell>
          <cell r="D125" t="str">
            <v>kg</v>
          </cell>
          <cell r="E125">
            <v>1005</v>
          </cell>
          <cell r="F125">
            <v>3980.728454545454</v>
          </cell>
          <cell r="G125">
            <v>4000632.0968181812</v>
          </cell>
        </row>
        <row r="126">
          <cell r="C126" t="str">
            <v xml:space="preserve">D©y thÐp </v>
          </cell>
          <cell r="D126" t="str">
            <v>kg</v>
          </cell>
          <cell r="E126">
            <v>21.42</v>
          </cell>
          <cell r="F126">
            <v>5454.545454545454</v>
          </cell>
          <cell r="G126">
            <v>116836.36363636363</v>
          </cell>
        </row>
        <row r="127">
          <cell r="C127" t="str">
            <v>Nh©n c«ng bËc 4,0/7</v>
          </cell>
          <cell r="D127" t="str">
            <v xml:space="preserve">C«ng </v>
          </cell>
          <cell r="E127">
            <v>23.78</v>
          </cell>
          <cell r="F127">
            <v>12786</v>
          </cell>
          <cell r="H127">
            <v>304051.08</v>
          </cell>
        </row>
        <row r="128">
          <cell r="C128" t="str">
            <v>M¸y c¾t uèn cèt thÐp</v>
          </cell>
          <cell r="D128" t="str">
            <v>Ca</v>
          </cell>
          <cell r="E128">
            <v>0.4</v>
          </cell>
          <cell r="F128">
            <v>39789</v>
          </cell>
          <cell r="I128">
            <v>15915.6</v>
          </cell>
        </row>
        <row r="129">
          <cell r="C129" t="str">
            <v>Cèt thÐp ®èt cèng F=10mm</v>
          </cell>
          <cell r="D129" t="str">
            <v>tÊn</v>
          </cell>
          <cell r="F129" t="str">
            <v/>
          </cell>
          <cell r="G129">
            <v>4283750.2786363624</v>
          </cell>
          <cell r="H129">
            <v>304051.08</v>
          </cell>
          <cell r="I129">
            <v>15915.6</v>
          </cell>
        </row>
        <row r="130">
          <cell r="C130" t="str">
            <v>ThÐp trßn d=10mm</v>
          </cell>
          <cell r="D130" t="str">
            <v>kg</v>
          </cell>
          <cell r="E130">
            <v>1005</v>
          </cell>
          <cell r="F130">
            <v>4146.1829999999991</v>
          </cell>
          <cell r="G130">
            <v>4166913.9149999991</v>
          </cell>
        </row>
        <row r="131">
          <cell r="C131" t="str">
            <v xml:space="preserve">D©y thÐp </v>
          </cell>
          <cell r="D131" t="str">
            <v>kg</v>
          </cell>
          <cell r="E131">
            <v>21.42</v>
          </cell>
          <cell r="F131">
            <v>5454.545454545454</v>
          </cell>
          <cell r="G131">
            <v>116836.36363636363</v>
          </cell>
        </row>
        <row r="132">
          <cell r="C132" t="str">
            <v>Nh©n c«ng bËc 4,0/7</v>
          </cell>
          <cell r="D132" t="str">
            <v xml:space="preserve">C«ng </v>
          </cell>
          <cell r="E132">
            <v>23.78</v>
          </cell>
          <cell r="F132">
            <v>12786</v>
          </cell>
          <cell r="H132">
            <v>304051.08</v>
          </cell>
        </row>
        <row r="133">
          <cell r="C133" t="str">
            <v>M¸y c¾t uèn cèt thÐp</v>
          </cell>
          <cell r="D133" t="str">
            <v>Ca</v>
          </cell>
          <cell r="E133">
            <v>0.4</v>
          </cell>
          <cell r="F133">
            <v>39789</v>
          </cell>
          <cell r="I133">
            <v>15915.6</v>
          </cell>
        </row>
        <row r="134">
          <cell r="C134" t="str">
            <v>Cèt thÐp ®èt cèng F=16mm</v>
          </cell>
          <cell r="D134" t="str">
            <v>tÊn</v>
          </cell>
          <cell r="F134" t="str">
            <v/>
          </cell>
          <cell r="G134">
            <v>4420833.9327272717</v>
          </cell>
          <cell r="H134">
            <v>174784.62</v>
          </cell>
          <cell r="I134">
            <v>189759.16200000001</v>
          </cell>
        </row>
        <row r="135">
          <cell r="C135" t="str">
            <v>ThÐp trßn d=16mm</v>
          </cell>
          <cell r="D135" t="str">
            <v>kg</v>
          </cell>
          <cell r="E135">
            <v>1020</v>
          </cell>
          <cell r="F135">
            <v>4156.1829999999991</v>
          </cell>
          <cell r="G135">
            <v>4239306.6599999992</v>
          </cell>
        </row>
        <row r="136">
          <cell r="C136" t="str">
            <v xml:space="preserve">D©y thÐp </v>
          </cell>
          <cell r="D136" t="str">
            <v>kg</v>
          </cell>
          <cell r="E136">
            <v>14.28</v>
          </cell>
          <cell r="F136">
            <v>5454.545454545454</v>
          </cell>
          <cell r="G136">
            <v>77890.909090909074</v>
          </cell>
        </row>
        <row r="137">
          <cell r="C137" t="str">
            <v>Que hµn</v>
          </cell>
          <cell r="D137" t="str">
            <v>kg</v>
          </cell>
          <cell r="E137">
            <v>9.5</v>
          </cell>
          <cell r="F137">
            <v>10909.090909090908</v>
          </cell>
          <cell r="G137">
            <v>103636.36363636363</v>
          </cell>
        </row>
        <row r="138">
          <cell r="C138" t="str">
            <v>Nh©n c«ng bËc 4,0/7</v>
          </cell>
          <cell r="D138" t="str">
            <v xml:space="preserve">C«ng </v>
          </cell>
          <cell r="E138">
            <v>13.67</v>
          </cell>
          <cell r="F138">
            <v>12786</v>
          </cell>
          <cell r="H138">
            <v>174784.62</v>
          </cell>
        </row>
        <row r="139">
          <cell r="C139" t="str">
            <v>M¸y hµn 23KW</v>
          </cell>
          <cell r="D139" t="str">
            <v>Ca</v>
          </cell>
          <cell r="E139">
            <v>2.2890000000000001</v>
          </cell>
          <cell r="F139">
            <v>77338</v>
          </cell>
          <cell r="I139">
            <v>177026.682</v>
          </cell>
        </row>
        <row r="140">
          <cell r="C140" t="str">
            <v>M¸y c¾t uèn cèt thÐp</v>
          </cell>
          <cell r="D140" t="str">
            <v>Ca</v>
          </cell>
          <cell r="E140">
            <v>0.32</v>
          </cell>
          <cell r="F140">
            <v>39789</v>
          </cell>
          <cell r="I140">
            <v>12732.48</v>
          </cell>
        </row>
        <row r="141">
          <cell r="C141" t="str">
            <v>BT èng cèng M200</v>
          </cell>
          <cell r="D141" t="str">
            <v>m3</v>
          </cell>
          <cell r="F141" t="str">
            <v/>
          </cell>
          <cell r="G141">
            <v>399743.66140101268</v>
          </cell>
          <cell r="H141">
            <v>27274.240000000002</v>
          </cell>
          <cell r="I141">
            <v>7848.5769999999993</v>
          </cell>
        </row>
        <row r="142">
          <cell r="C142" t="str">
            <v>V÷a M200</v>
          </cell>
          <cell r="D142" t="str">
            <v>m3</v>
          </cell>
          <cell r="E142">
            <v>1.0149999999999999</v>
          </cell>
          <cell r="F142">
            <v>391876.7359272727</v>
          </cell>
          <cell r="G142">
            <v>397754.88696618174</v>
          </cell>
        </row>
        <row r="143">
          <cell r="C143" t="str">
            <v>VËt liÖu kh¸c</v>
          </cell>
          <cell r="D143" t="str">
            <v>%</v>
          </cell>
          <cell r="E143">
            <v>0.5</v>
          </cell>
          <cell r="F143">
            <v>397754.88696618174</v>
          </cell>
          <cell r="G143">
            <v>1988.7744348309088</v>
          </cell>
        </row>
        <row r="144">
          <cell r="C144" t="str">
            <v>Nh©n c«ng bËc 3,5/7</v>
          </cell>
          <cell r="D144" t="str">
            <v xml:space="preserve">C«ng </v>
          </cell>
          <cell r="E144">
            <v>2.2400000000000002</v>
          </cell>
          <cell r="F144">
            <v>12176</v>
          </cell>
          <cell r="H144">
            <v>27274.240000000002</v>
          </cell>
        </row>
        <row r="145">
          <cell r="C145" t="str">
            <v>M¸y trén 250l</v>
          </cell>
          <cell r="D145" t="str">
            <v>Ca</v>
          </cell>
          <cell r="E145">
            <v>9.5000000000000001E-2</v>
          </cell>
          <cell r="F145">
            <v>75106</v>
          </cell>
          <cell r="I145">
            <v>7135.07</v>
          </cell>
        </row>
        <row r="146">
          <cell r="C146" t="str">
            <v>M¸y kh¸c</v>
          </cell>
          <cell r="D146" t="str">
            <v>%</v>
          </cell>
          <cell r="E146">
            <v>10</v>
          </cell>
          <cell r="F146">
            <v>7135.07</v>
          </cell>
          <cell r="I146">
            <v>713.50699999999995</v>
          </cell>
        </row>
        <row r="147">
          <cell r="C147" t="str">
            <v>VK thÐp ®æ BT èng cèng</v>
          </cell>
          <cell r="D147" t="str">
            <v>m2</v>
          </cell>
          <cell r="F147" t="str">
            <v/>
          </cell>
          <cell r="G147">
            <v>1828.1099799613633</v>
          </cell>
          <cell r="H147">
            <v>4060.8335999999999</v>
          </cell>
          <cell r="I147">
            <v>613.67703000000006</v>
          </cell>
        </row>
        <row r="148">
          <cell r="C148" t="str">
            <v>ThÐp tÊm</v>
          </cell>
          <cell r="D148" t="str">
            <v>kg</v>
          </cell>
          <cell r="E148">
            <v>0.17269999999999999</v>
          </cell>
          <cell r="F148">
            <v>4571.637545454545</v>
          </cell>
          <cell r="G148">
            <v>789.52180409999994</v>
          </cell>
        </row>
        <row r="149">
          <cell r="C149" t="str">
            <v>ThÐp h×nh</v>
          </cell>
          <cell r="D149" t="str">
            <v>kg</v>
          </cell>
          <cell r="E149">
            <v>0.1628</v>
          </cell>
          <cell r="F149">
            <v>4571.637545454545</v>
          </cell>
          <cell r="G149">
            <v>744.2625923999999</v>
          </cell>
        </row>
        <row r="150">
          <cell r="C150" t="str">
            <v>Que hµn</v>
          </cell>
          <cell r="D150" t="str">
            <v>kg</v>
          </cell>
          <cell r="E150">
            <v>1.9E-2</v>
          </cell>
          <cell r="F150">
            <v>10909.090909090908</v>
          </cell>
          <cell r="G150">
            <v>207.27272727272725</v>
          </cell>
        </row>
        <row r="151">
          <cell r="C151" t="str">
            <v>VËt liÖu kh¸c</v>
          </cell>
          <cell r="D151" t="str">
            <v>%</v>
          </cell>
          <cell r="E151">
            <v>5</v>
          </cell>
          <cell r="F151">
            <v>1741.057123772727</v>
          </cell>
          <cell r="G151">
            <v>87.052856188636341</v>
          </cell>
        </row>
        <row r="152">
          <cell r="C152" t="str">
            <v>Nh©n c«ng bËc 4,0/7</v>
          </cell>
          <cell r="D152" t="str">
            <v xml:space="preserve">C«ng </v>
          </cell>
          <cell r="E152">
            <v>0.31759999999999999</v>
          </cell>
          <cell r="F152">
            <v>12786</v>
          </cell>
          <cell r="H152">
            <v>4060.8335999999999</v>
          </cell>
        </row>
        <row r="153">
          <cell r="C153" t="str">
            <v>M¸y hµn 23KW</v>
          </cell>
          <cell r="D153" t="str">
            <v>Ca</v>
          </cell>
          <cell r="E153">
            <v>6.8999999999999999E-3</v>
          </cell>
          <cell r="F153">
            <v>77338</v>
          </cell>
          <cell r="I153">
            <v>533.63220000000001</v>
          </cell>
        </row>
        <row r="154">
          <cell r="C154" t="str">
            <v>M¸y kh¸c</v>
          </cell>
          <cell r="D154" t="str">
            <v>%</v>
          </cell>
          <cell r="E154">
            <v>15</v>
          </cell>
          <cell r="F154">
            <v>533.63220000000001</v>
          </cell>
          <cell r="I154">
            <v>80.044830000000005</v>
          </cell>
        </row>
        <row r="155">
          <cell r="C155" t="str">
            <v>Cèt thÐp èng cèng d=6mm</v>
          </cell>
          <cell r="D155" t="str">
            <v>TÊn</v>
          </cell>
          <cell r="F155" t="str">
            <v/>
          </cell>
          <cell r="G155">
            <v>4117468.460454545</v>
          </cell>
          <cell r="H155">
            <v>304051.08</v>
          </cell>
          <cell r="I155">
            <v>15915.6</v>
          </cell>
        </row>
        <row r="156">
          <cell r="C156" t="str">
            <v>ThÐp trßn d=6mm</v>
          </cell>
          <cell r="D156" t="str">
            <v>kg</v>
          </cell>
          <cell r="E156">
            <v>1005</v>
          </cell>
          <cell r="F156">
            <v>3980.728454545454</v>
          </cell>
          <cell r="G156">
            <v>4000632.0968181812</v>
          </cell>
        </row>
        <row r="157">
          <cell r="C157" t="str">
            <v xml:space="preserve">D©y thÐp </v>
          </cell>
          <cell r="D157" t="str">
            <v>kg</v>
          </cell>
          <cell r="E157">
            <v>21.42</v>
          </cell>
          <cell r="F157">
            <v>5454.545454545454</v>
          </cell>
          <cell r="G157">
            <v>116836.36363636363</v>
          </cell>
        </row>
        <row r="158">
          <cell r="C158" t="str">
            <v>Nh©n c«ng bËc 4,0/7</v>
          </cell>
          <cell r="D158" t="str">
            <v xml:space="preserve">C«ng </v>
          </cell>
          <cell r="E158">
            <v>23.78</v>
          </cell>
          <cell r="F158">
            <v>12786</v>
          </cell>
          <cell r="H158">
            <v>304051.08</v>
          </cell>
        </row>
        <row r="159">
          <cell r="C159" t="str">
            <v>M¸y c¾t uèn cèt thÐp</v>
          </cell>
          <cell r="D159" t="str">
            <v>Ca</v>
          </cell>
          <cell r="E159">
            <v>0.4</v>
          </cell>
          <cell r="F159">
            <v>39789</v>
          </cell>
          <cell r="I159">
            <v>15915.6</v>
          </cell>
        </row>
        <row r="160">
          <cell r="C160" t="str">
            <v>Cèt thÐp èng cèng d=10mm</v>
          </cell>
          <cell r="D160" t="str">
            <v>TÊn</v>
          </cell>
          <cell r="F160" t="str">
            <v/>
          </cell>
          <cell r="G160">
            <v>4283750.2786363624</v>
          </cell>
          <cell r="H160">
            <v>304051.08</v>
          </cell>
          <cell r="I160">
            <v>15915.6</v>
          </cell>
        </row>
        <row r="161">
          <cell r="C161" t="str">
            <v>ThÐp trßn d=10mm</v>
          </cell>
          <cell r="D161" t="str">
            <v>kg</v>
          </cell>
          <cell r="E161">
            <v>1005</v>
          </cell>
          <cell r="F161">
            <v>4146.1829999999991</v>
          </cell>
          <cell r="G161">
            <v>4166913.9149999991</v>
          </cell>
        </row>
        <row r="162">
          <cell r="C162" t="str">
            <v xml:space="preserve">D©y thÐp </v>
          </cell>
          <cell r="D162" t="str">
            <v>kg</v>
          </cell>
          <cell r="E162">
            <v>21.42</v>
          </cell>
          <cell r="F162">
            <v>5454.545454545454</v>
          </cell>
          <cell r="G162">
            <v>116836.36363636363</v>
          </cell>
        </row>
        <row r="163">
          <cell r="C163" t="str">
            <v>Nh©n c«ng bËc 4,0/7</v>
          </cell>
          <cell r="D163" t="str">
            <v xml:space="preserve">C«ng </v>
          </cell>
          <cell r="E163">
            <v>23.78</v>
          </cell>
          <cell r="F163">
            <v>12786</v>
          </cell>
          <cell r="H163">
            <v>304051.08</v>
          </cell>
        </row>
        <row r="164">
          <cell r="C164" t="str">
            <v>M¸y c¾t uèn cèt thÐp</v>
          </cell>
          <cell r="D164" t="str">
            <v>Ca</v>
          </cell>
          <cell r="E164">
            <v>0.4</v>
          </cell>
          <cell r="F164">
            <v>39789</v>
          </cell>
          <cell r="I164">
            <v>15915.6</v>
          </cell>
        </row>
        <row r="165">
          <cell r="C165" t="str">
            <v xml:space="preserve">Bª t«ng b¶n v­ît M200 </v>
          </cell>
          <cell r="D165" t="str">
            <v>m3</v>
          </cell>
          <cell r="F165" t="str">
            <v/>
          </cell>
          <cell r="G165">
            <v>399743.66140101268</v>
          </cell>
          <cell r="H165">
            <v>29722.05</v>
          </cell>
          <cell r="I165">
            <v>7135.07</v>
          </cell>
        </row>
        <row r="166">
          <cell r="C166" t="str">
            <v>V÷a BT M200 ®¸ 1x2</v>
          </cell>
          <cell r="D166" t="str">
            <v>m3</v>
          </cell>
          <cell r="E166">
            <v>1.0149999999999999</v>
          </cell>
          <cell r="F166">
            <v>391876.7359272727</v>
          </cell>
          <cell r="G166">
            <v>397754.88696618174</v>
          </cell>
        </row>
        <row r="167">
          <cell r="C167" t="str">
            <v>VËt liÖu kh¸c</v>
          </cell>
          <cell r="D167" t="str">
            <v>%</v>
          </cell>
          <cell r="E167">
            <v>0.5</v>
          </cell>
          <cell r="F167">
            <v>397754.88696618174</v>
          </cell>
          <cell r="G167">
            <v>1988.7744348309088</v>
          </cell>
        </row>
        <row r="168">
          <cell r="C168" t="str">
            <v>Nh©n c«ng bËc 3,0/7</v>
          </cell>
          <cell r="D168" t="str">
            <v xml:space="preserve">C«ng </v>
          </cell>
          <cell r="E168">
            <v>2.57</v>
          </cell>
          <cell r="F168">
            <v>11565</v>
          </cell>
          <cell r="H168">
            <v>29722.05</v>
          </cell>
        </row>
        <row r="169">
          <cell r="C169" t="str">
            <v>M¸y trén 250l</v>
          </cell>
          <cell r="D169" t="str">
            <v>Ca</v>
          </cell>
          <cell r="E169">
            <v>9.5000000000000001E-2</v>
          </cell>
          <cell r="F169">
            <v>75106</v>
          </cell>
          <cell r="I169">
            <v>7135.07</v>
          </cell>
        </row>
        <row r="170">
          <cell r="C170" t="str">
            <v>Cèt thÐp b¶n v­ît F=6mm</v>
          </cell>
          <cell r="D170" t="str">
            <v>tÊn</v>
          </cell>
          <cell r="F170" t="str">
            <v/>
          </cell>
          <cell r="G170">
            <v>4117468.460454545</v>
          </cell>
          <cell r="H170">
            <v>208209.6</v>
          </cell>
          <cell r="I170">
            <v>15915.6</v>
          </cell>
        </row>
        <row r="171">
          <cell r="C171" t="str">
            <v>ThÐp trßn d=6mm</v>
          </cell>
          <cell r="D171" t="str">
            <v>kg</v>
          </cell>
          <cell r="E171">
            <v>1005</v>
          </cell>
          <cell r="F171">
            <v>3980.728454545454</v>
          </cell>
          <cell r="G171">
            <v>4000632.0968181812</v>
          </cell>
        </row>
        <row r="172">
          <cell r="C172" t="str">
            <v xml:space="preserve">D©y thÐp </v>
          </cell>
          <cell r="D172" t="str">
            <v>kg</v>
          </cell>
          <cell r="E172">
            <v>21.42</v>
          </cell>
          <cell r="F172">
            <v>5454.545454545454</v>
          </cell>
          <cell r="G172">
            <v>116836.36363636363</v>
          </cell>
        </row>
        <row r="173">
          <cell r="C173" t="str">
            <v>Nh©n c«ng bËc 3,5/7</v>
          </cell>
          <cell r="D173" t="str">
            <v xml:space="preserve">C«ng </v>
          </cell>
          <cell r="E173">
            <v>17.100000000000001</v>
          </cell>
          <cell r="F173">
            <v>12176</v>
          </cell>
          <cell r="H173">
            <v>208209.6</v>
          </cell>
        </row>
        <row r="174">
          <cell r="C174" t="str">
            <v>M¸y c¾t uèn cèt thÐp</v>
          </cell>
          <cell r="D174" t="str">
            <v>Ca</v>
          </cell>
          <cell r="E174">
            <v>0.4</v>
          </cell>
          <cell r="F174">
            <v>39789</v>
          </cell>
          <cell r="I174">
            <v>15915.6</v>
          </cell>
        </row>
        <row r="175">
          <cell r="C175" t="str">
            <v>Cèt thÐp b¶n v­ît F=8mm</v>
          </cell>
          <cell r="D175" t="str">
            <v>tÊn</v>
          </cell>
          <cell r="F175" t="str">
            <v/>
          </cell>
          <cell r="G175">
            <v>4117468.460454545</v>
          </cell>
          <cell r="H175">
            <v>208209.6</v>
          </cell>
          <cell r="I175">
            <v>15915.6</v>
          </cell>
        </row>
        <row r="176">
          <cell r="C176" t="str">
            <v>ThÐp trßn d=8mm</v>
          </cell>
          <cell r="D176" t="str">
            <v>kg</v>
          </cell>
          <cell r="E176">
            <v>1005</v>
          </cell>
          <cell r="F176">
            <v>3980.728454545454</v>
          </cell>
          <cell r="G176">
            <v>4000632.0968181812</v>
          </cell>
        </row>
        <row r="177">
          <cell r="C177" t="str">
            <v xml:space="preserve">D©y thÐp </v>
          </cell>
          <cell r="D177" t="str">
            <v>kg</v>
          </cell>
          <cell r="E177">
            <v>21.42</v>
          </cell>
          <cell r="F177">
            <v>5454.545454545454</v>
          </cell>
          <cell r="G177">
            <v>116836.36363636363</v>
          </cell>
        </row>
        <row r="178">
          <cell r="C178" t="str">
            <v>Nh©n c«ng bËc 3,5/7</v>
          </cell>
          <cell r="D178" t="str">
            <v xml:space="preserve">C«ng </v>
          </cell>
          <cell r="E178">
            <v>17.100000000000001</v>
          </cell>
          <cell r="F178">
            <v>12176</v>
          </cell>
          <cell r="H178">
            <v>208209.6</v>
          </cell>
        </row>
        <row r="179">
          <cell r="C179" t="str">
            <v>M¸y c¾t uèn cèt thÐp</v>
          </cell>
          <cell r="D179" t="str">
            <v>Ca</v>
          </cell>
          <cell r="E179">
            <v>0.4</v>
          </cell>
          <cell r="F179">
            <v>39789</v>
          </cell>
          <cell r="I179">
            <v>15915.6</v>
          </cell>
        </row>
        <row r="180">
          <cell r="C180" t="str">
            <v>Cèt thÐp b¶n v­ît F=10mm</v>
          </cell>
          <cell r="D180" t="str">
            <v>tÊn</v>
          </cell>
          <cell r="F180" t="str">
            <v/>
          </cell>
          <cell r="G180">
            <v>4283750.2786363624</v>
          </cell>
          <cell r="H180">
            <v>208209.6</v>
          </cell>
          <cell r="I180">
            <v>15915.6</v>
          </cell>
        </row>
        <row r="181">
          <cell r="C181" t="str">
            <v>ThÐp trßn d=10mm</v>
          </cell>
          <cell r="D181" t="str">
            <v>kg</v>
          </cell>
          <cell r="E181">
            <v>1005</v>
          </cell>
          <cell r="F181">
            <v>4146.1829999999991</v>
          </cell>
          <cell r="G181">
            <v>4166913.9149999991</v>
          </cell>
        </row>
        <row r="182">
          <cell r="C182" t="str">
            <v xml:space="preserve">D©y thÐp </v>
          </cell>
          <cell r="D182" t="str">
            <v>kg</v>
          </cell>
          <cell r="E182">
            <v>21.42</v>
          </cell>
          <cell r="F182">
            <v>5454.545454545454</v>
          </cell>
          <cell r="G182">
            <v>116836.36363636363</v>
          </cell>
        </row>
        <row r="183">
          <cell r="C183" t="str">
            <v>Nh©n c«ng bËc 3,5/7</v>
          </cell>
          <cell r="D183" t="str">
            <v xml:space="preserve">C«ng </v>
          </cell>
          <cell r="E183">
            <v>17.100000000000001</v>
          </cell>
          <cell r="F183">
            <v>12176</v>
          </cell>
          <cell r="H183">
            <v>208209.6</v>
          </cell>
        </row>
        <row r="184">
          <cell r="C184" t="str">
            <v>M¸y c¾t uèn cèt thÐp</v>
          </cell>
          <cell r="D184" t="str">
            <v>Ca</v>
          </cell>
          <cell r="E184">
            <v>0.4</v>
          </cell>
          <cell r="F184">
            <v>39789</v>
          </cell>
          <cell r="I184">
            <v>15915.6</v>
          </cell>
        </row>
        <row r="185">
          <cell r="C185" t="str">
            <v>L¾p ®Æt cÊu kiÖn BT ®óc s½n</v>
          </cell>
          <cell r="D185" t="str">
            <v>C¸i</v>
          </cell>
          <cell r="F185" t="str">
            <v/>
          </cell>
          <cell r="G185">
            <v>0</v>
          </cell>
          <cell r="H185">
            <v>1917.8999999999999</v>
          </cell>
          <cell r="I185">
            <v>0</v>
          </cell>
        </row>
        <row r="186">
          <cell r="C186" t="str">
            <v>Nh©n c«ng bËc 4,0/7</v>
          </cell>
          <cell r="D186" t="str">
            <v xml:space="preserve">C«ng </v>
          </cell>
          <cell r="E186">
            <v>0.15</v>
          </cell>
          <cell r="F186">
            <v>12786</v>
          </cell>
          <cell r="H186">
            <v>1917.8999999999999</v>
          </cell>
        </row>
        <row r="187">
          <cell r="C187" t="str">
            <v xml:space="preserve">Bª t«ng tÊm ®an M250 </v>
          </cell>
          <cell r="D187" t="str">
            <v>m3</v>
          </cell>
          <cell r="F187" t="str">
            <v/>
          </cell>
          <cell r="G187">
            <v>444707.97813150537</v>
          </cell>
          <cell r="H187">
            <v>29722.05</v>
          </cell>
          <cell r="I187">
            <v>7135.07</v>
          </cell>
        </row>
        <row r="188">
          <cell r="C188" t="str">
            <v>V÷a BT M250 ®¸ 1x2</v>
          </cell>
          <cell r="D188" t="str">
            <v>m3</v>
          </cell>
          <cell r="E188">
            <v>1.0149999999999999</v>
          </cell>
          <cell r="F188">
            <v>435956.15825454541</v>
          </cell>
          <cell r="G188">
            <v>442495.50062836357</v>
          </cell>
        </row>
        <row r="189">
          <cell r="C189" t="str">
            <v>VËt liÖu kh¸c</v>
          </cell>
          <cell r="D189" t="str">
            <v>%</v>
          </cell>
          <cell r="E189">
            <v>0.5</v>
          </cell>
          <cell r="F189">
            <v>442495.50062836357</v>
          </cell>
          <cell r="G189">
            <v>2212.477503141818</v>
          </cell>
        </row>
        <row r="190">
          <cell r="C190" t="str">
            <v>Nh©n c«ng bËc 3,0/7</v>
          </cell>
          <cell r="D190" t="str">
            <v xml:space="preserve">C«ng </v>
          </cell>
          <cell r="E190">
            <v>2.57</v>
          </cell>
          <cell r="F190">
            <v>11565</v>
          </cell>
          <cell r="H190">
            <v>29722.05</v>
          </cell>
        </row>
        <row r="191">
          <cell r="C191" t="str">
            <v>M¸y trén 250l</v>
          </cell>
          <cell r="D191" t="str">
            <v>Ca</v>
          </cell>
          <cell r="E191">
            <v>9.5000000000000001E-2</v>
          </cell>
          <cell r="F191">
            <v>75106</v>
          </cell>
          <cell r="I191">
            <v>7135.07</v>
          </cell>
        </row>
        <row r="192">
          <cell r="C192" t="str">
            <v>Cèt thÐp tÊm ®an F=8mm</v>
          </cell>
          <cell r="D192" t="str">
            <v>tÊn</v>
          </cell>
          <cell r="F192" t="str">
            <v/>
          </cell>
          <cell r="G192">
            <v>4117468.460454545</v>
          </cell>
          <cell r="H192">
            <v>208209.6</v>
          </cell>
          <cell r="I192">
            <v>15915.6</v>
          </cell>
        </row>
        <row r="193">
          <cell r="C193" t="str">
            <v>ThÐp trßn d=8mm</v>
          </cell>
          <cell r="D193" t="str">
            <v>kg</v>
          </cell>
          <cell r="E193">
            <v>1005</v>
          </cell>
          <cell r="F193">
            <v>3980.728454545454</v>
          </cell>
          <cell r="G193">
            <v>4000632.0968181812</v>
          </cell>
        </row>
        <row r="194">
          <cell r="C194" t="str">
            <v xml:space="preserve">D©y thÐp </v>
          </cell>
          <cell r="D194" t="str">
            <v>kg</v>
          </cell>
          <cell r="E194">
            <v>21.42</v>
          </cell>
          <cell r="F194">
            <v>5454.545454545454</v>
          </cell>
          <cell r="G194">
            <v>116836.36363636363</v>
          </cell>
        </row>
        <row r="195">
          <cell r="C195" t="str">
            <v>Nh©n c«ng bËc 3,5/7</v>
          </cell>
          <cell r="D195" t="str">
            <v xml:space="preserve">C«ng </v>
          </cell>
          <cell r="E195">
            <v>17.100000000000001</v>
          </cell>
          <cell r="F195">
            <v>12176</v>
          </cell>
          <cell r="H195">
            <v>208209.6</v>
          </cell>
        </row>
        <row r="196">
          <cell r="C196" t="str">
            <v>M¸y c¾t uèn cèt thÐp</v>
          </cell>
          <cell r="D196" t="str">
            <v>Ca</v>
          </cell>
          <cell r="E196">
            <v>0.4</v>
          </cell>
          <cell r="F196">
            <v>39789</v>
          </cell>
          <cell r="I196">
            <v>15915.6</v>
          </cell>
        </row>
        <row r="197">
          <cell r="C197" t="str">
            <v>Cèt thÐp tÊm ®an F=12mm</v>
          </cell>
          <cell r="D197" t="str">
            <v>tÊn</v>
          </cell>
          <cell r="F197" t="str">
            <v/>
          </cell>
          <cell r="G197">
            <v>4082821.5796215795</v>
          </cell>
          <cell r="H197">
            <v>208209.6</v>
          </cell>
          <cell r="I197">
            <v>15915.6</v>
          </cell>
        </row>
        <row r="198">
          <cell r="C198" t="str">
            <v>ThÐp trßn d=12mm</v>
          </cell>
          <cell r="D198" t="str">
            <v>kg</v>
          </cell>
          <cell r="E198">
            <v>1005</v>
          </cell>
          <cell r="F198">
            <v>3946.2539462539462</v>
          </cell>
          <cell r="G198">
            <v>3965985.2159852157</v>
          </cell>
        </row>
        <row r="199">
          <cell r="C199" t="str">
            <v xml:space="preserve">D©y thÐp </v>
          </cell>
          <cell r="D199" t="str">
            <v>kg</v>
          </cell>
          <cell r="E199">
            <v>21.42</v>
          </cell>
          <cell r="F199">
            <v>5454.545454545454</v>
          </cell>
          <cell r="G199">
            <v>116836.36363636363</v>
          </cell>
        </row>
        <row r="200">
          <cell r="C200" t="str">
            <v>Nh©n c«ng bËc 3,5/7</v>
          </cell>
          <cell r="D200" t="str">
            <v xml:space="preserve">C«ng </v>
          </cell>
          <cell r="E200">
            <v>17.100000000000001</v>
          </cell>
          <cell r="F200">
            <v>12176</v>
          </cell>
          <cell r="H200">
            <v>208209.6</v>
          </cell>
        </row>
        <row r="201">
          <cell r="C201" t="str">
            <v>M¸y c¾t uèn cèt thÐp</v>
          </cell>
          <cell r="D201" t="str">
            <v>Ca</v>
          </cell>
          <cell r="E201">
            <v>0.4</v>
          </cell>
          <cell r="F201">
            <v>39789</v>
          </cell>
          <cell r="I201">
            <v>15915.6</v>
          </cell>
        </row>
        <row r="202">
          <cell r="C202" t="str">
            <v xml:space="preserve">Mèi nèi èng cèng </v>
          </cell>
          <cell r="D202" t="str">
            <v>M.nèi</v>
          </cell>
          <cell r="F202" t="str">
            <v/>
          </cell>
          <cell r="G202">
            <v>69445.403159272726</v>
          </cell>
          <cell r="H202">
            <v>9375.52</v>
          </cell>
        </row>
        <row r="203">
          <cell r="C203" t="str">
            <v>Nhùa ®­êng</v>
          </cell>
          <cell r="D203" t="str">
            <v>kg</v>
          </cell>
          <cell r="E203">
            <v>18.96</v>
          </cell>
          <cell r="F203">
            <v>2138.9501090909089</v>
          </cell>
          <cell r="G203">
            <v>40554.494068363638</v>
          </cell>
        </row>
        <row r="204">
          <cell r="C204" t="str">
            <v>GiÊy dÇu</v>
          </cell>
          <cell r="D204" t="str">
            <v>m2</v>
          </cell>
          <cell r="E204">
            <v>1.75</v>
          </cell>
          <cell r="F204">
            <v>13636.363636363636</v>
          </cell>
          <cell r="G204">
            <v>23863.636363636364</v>
          </cell>
        </row>
        <row r="205">
          <cell r="C205" t="str">
            <v>§ay</v>
          </cell>
          <cell r="D205" t="str">
            <v>kg</v>
          </cell>
          <cell r="E205">
            <v>0.79</v>
          </cell>
          <cell r="F205">
            <v>6363.6363636363631</v>
          </cell>
          <cell r="G205">
            <v>5027.272727272727</v>
          </cell>
        </row>
        <row r="206">
          <cell r="C206" t="str">
            <v>Nh©n c«ng bËc 3,5/7</v>
          </cell>
          <cell r="D206" t="str">
            <v xml:space="preserve">C«ng </v>
          </cell>
          <cell r="E206">
            <v>0.77</v>
          </cell>
          <cell r="F206">
            <v>12176</v>
          </cell>
          <cell r="H206">
            <v>9375.52</v>
          </cell>
        </row>
        <row r="207">
          <cell r="C207" t="str">
            <v>QuÐt nhùa Bitum vµ d¸n bao t¶i</v>
          </cell>
          <cell r="D207" t="str">
            <v>m2</v>
          </cell>
          <cell r="F207" t="str">
            <v/>
          </cell>
          <cell r="G207">
            <v>14051.973628945454</v>
          </cell>
          <cell r="H207">
            <v>6088</v>
          </cell>
          <cell r="I207">
            <v>0</v>
          </cell>
        </row>
        <row r="208">
          <cell r="C208" t="str">
            <v>Nhùa ®­êng</v>
          </cell>
          <cell r="D208" t="str">
            <v>kg</v>
          </cell>
          <cell r="E208">
            <v>3.15</v>
          </cell>
          <cell r="F208">
            <v>2138.9501090909089</v>
          </cell>
          <cell r="G208">
            <v>6737.6928436363623</v>
          </cell>
        </row>
        <row r="209">
          <cell r="C209" t="str">
            <v>Bao t¶i.</v>
          </cell>
          <cell r="D209" t="str">
            <v>m2</v>
          </cell>
          <cell r="E209">
            <v>1.2</v>
          </cell>
          <cell r="F209">
            <v>5000</v>
          </cell>
          <cell r="G209">
            <v>6000</v>
          </cell>
        </row>
        <row r="210">
          <cell r="C210" t="str">
            <v>Bét ®¸</v>
          </cell>
          <cell r="D210" t="str">
            <v>kg</v>
          </cell>
          <cell r="E210">
            <v>1.81</v>
          </cell>
          <cell r="F210">
            <v>500</v>
          </cell>
          <cell r="G210">
            <v>905</v>
          </cell>
        </row>
        <row r="211">
          <cell r="C211" t="str">
            <v>Cñi</v>
          </cell>
          <cell r="D211" t="str">
            <v>kg</v>
          </cell>
          <cell r="E211">
            <v>3</v>
          </cell>
          <cell r="F211">
            <v>13642.692843636363</v>
          </cell>
          <cell r="G211">
            <v>409.28078530909085</v>
          </cell>
        </row>
        <row r="212">
          <cell r="C212" t="str">
            <v>Nh©n c«ng bËc 3,5/7</v>
          </cell>
          <cell r="D212" t="str">
            <v xml:space="preserve">C«ng </v>
          </cell>
          <cell r="E212">
            <v>0.5</v>
          </cell>
          <cell r="F212">
            <v>12176</v>
          </cell>
          <cell r="H212">
            <v>6088</v>
          </cell>
        </row>
        <row r="213">
          <cell r="C213" t="str">
            <v>V÷a XM M100 chÐt khe nèi</v>
          </cell>
          <cell r="D213" t="str">
            <v>m3</v>
          </cell>
          <cell r="F213" t="str">
            <v/>
          </cell>
          <cell r="G213">
            <v>431639.52109614544</v>
          </cell>
          <cell r="H213">
            <v>23256.16</v>
          </cell>
          <cell r="I213">
            <v>0</v>
          </cell>
        </row>
        <row r="214">
          <cell r="C214" t="str">
            <v>V÷a M100</v>
          </cell>
          <cell r="D214" t="str">
            <v>m3</v>
          </cell>
          <cell r="E214">
            <v>1.2</v>
          </cell>
          <cell r="F214">
            <v>359699.60091345455</v>
          </cell>
          <cell r="G214">
            <v>431639.52109614544</v>
          </cell>
        </row>
        <row r="215">
          <cell r="C215" t="str">
            <v>Nh©n c«ng bËc 3,5/7</v>
          </cell>
          <cell r="D215" t="str">
            <v xml:space="preserve">C«ng </v>
          </cell>
          <cell r="E215">
            <v>1.91</v>
          </cell>
          <cell r="F215">
            <v>12176</v>
          </cell>
          <cell r="H215">
            <v>23256.16</v>
          </cell>
        </row>
        <row r="216">
          <cell r="C216" t="str">
            <v xml:space="preserve">V¸n khu«n BT cèng </v>
          </cell>
          <cell r="D216" t="str">
            <v>m2</v>
          </cell>
          <cell r="F216" t="str">
            <v/>
          </cell>
          <cell r="G216">
            <v>1828.1099799613633</v>
          </cell>
          <cell r="H216">
            <v>4060.8335999999999</v>
          </cell>
          <cell r="I216">
            <v>613.67703000000006</v>
          </cell>
        </row>
        <row r="217">
          <cell r="C217" t="str">
            <v>ThÐp tÊm</v>
          </cell>
          <cell r="D217" t="str">
            <v>kg</v>
          </cell>
          <cell r="E217">
            <v>0.17269999999999999</v>
          </cell>
          <cell r="F217">
            <v>4571.637545454545</v>
          </cell>
          <cell r="G217">
            <v>789.52180409999994</v>
          </cell>
        </row>
        <row r="218">
          <cell r="C218" t="str">
            <v>ThÐp h×nh</v>
          </cell>
          <cell r="D218" t="str">
            <v>kg</v>
          </cell>
          <cell r="E218">
            <v>0.1628</v>
          </cell>
          <cell r="F218">
            <v>4571.637545454545</v>
          </cell>
          <cell r="G218">
            <v>744.2625923999999</v>
          </cell>
        </row>
        <row r="219">
          <cell r="C219" t="str">
            <v>Que hµn</v>
          </cell>
          <cell r="D219" t="str">
            <v>kg</v>
          </cell>
          <cell r="E219">
            <v>1.9E-2</v>
          </cell>
          <cell r="F219">
            <v>10909.090909090908</v>
          </cell>
          <cell r="G219">
            <v>207.27272727272725</v>
          </cell>
        </row>
        <row r="220">
          <cell r="C220" t="str">
            <v>VËt liÖu kh¸c</v>
          </cell>
          <cell r="D220" t="str">
            <v>%</v>
          </cell>
          <cell r="E220">
            <v>5</v>
          </cell>
          <cell r="F220">
            <v>1741.057123772727</v>
          </cell>
          <cell r="G220">
            <v>87.052856188636341</v>
          </cell>
        </row>
        <row r="221">
          <cell r="C221" t="str">
            <v>Nh©n c«ng bËc 4,0/7</v>
          </cell>
          <cell r="D221" t="str">
            <v xml:space="preserve">C«ng </v>
          </cell>
          <cell r="E221">
            <v>0.31759999999999999</v>
          </cell>
          <cell r="F221">
            <v>12786</v>
          </cell>
          <cell r="H221">
            <v>4060.8335999999999</v>
          </cell>
        </row>
        <row r="222">
          <cell r="C222" t="str">
            <v>M¸y hµn 23KW</v>
          </cell>
          <cell r="D222" t="str">
            <v>Ca</v>
          </cell>
          <cell r="E222">
            <v>6.8999999999999999E-3</v>
          </cell>
          <cell r="F222">
            <v>77338</v>
          </cell>
          <cell r="I222">
            <v>533.63220000000001</v>
          </cell>
        </row>
        <row r="223">
          <cell r="C223" t="str">
            <v>M¸y kh¸c</v>
          </cell>
          <cell r="D223" t="str">
            <v>%</v>
          </cell>
          <cell r="E223">
            <v>15</v>
          </cell>
          <cell r="F223">
            <v>533.63220000000001</v>
          </cell>
          <cell r="I223">
            <v>80.044830000000005</v>
          </cell>
        </row>
        <row r="224">
          <cell r="C224" t="str">
            <v>V¸n khu«n BT t­êng</v>
          </cell>
          <cell r="D224" t="str">
            <v>m2</v>
          </cell>
          <cell r="F224" t="str">
            <v/>
          </cell>
          <cell r="G224">
            <v>13162.17024048627</v>
          </cell>
          <cell r="H224">
            <v>4894.4807999999994</v>
          </cell>
          <cell r="I224">
            <v>1334.0805</v>
          </cell>
        </row>
        <row r="225">
          <cell r="C225" t="str">
            <v>ThÐp tÊm</v>
          </cell>
          <cell r="D225" t="str">
            <v>kg</v>
          </cell>
          <cell r="E225">
            <v>0.5181</v>
          </cell>
          <cell r="F225">
            <v>4571.637545454545</v>
          </cell>
          <cell r="G225">
            <v>2368.5654122999999</v>
          </cell>
        </row>
        <row r="226">
          <cell r="C226" t="str">
            <v>ThÐp h×nh</v>
          </cell>
          <cell r="D226" t="str">
            <v>kg</v>
          </cell>
          <cell r="E226">
            <v>0.4884</v>
          </cell>
          <cell r="F226">
            <v>4571.637545454545</v>
          </cell>
          <cell r="G226">
            <v>2232.7877771999997</v>
          </cell>
        </row>
        <row r="227">
          <cell r="C227" t="str">
            <v>Gç v¸n</v>
          </cell>
          <cell r="D227" t="str">
            <v>m3</v>
          </cell>
          <cell r="E227">
            <v>4.96E-3</v>
          </cell>
          <cell r="F227">
            <v>1476439.1025454544</v>
          </cell>
          <cell r="G227">
            <v>7323.1379486254536</v>
          </cell>
        </row>
        <row r="228">
          <cell r="C228" t="str">
            <v>Que hµn</v>
          </cell>
          <cell r="D228" t="str">
            <v>kg</v>
          </cell>
          <cell r="E228">
            <v>5.6000000000000001E-2</v>
          </cell>
          <cell r="F228">
            <v>10909.090909090908</v>
          </cell>
          <cell r="G228">
            <v>610.90909090909088</v>
          </cell>
        </row>
        <row r="229">
          <cell r="C229" t="str">
            <v>VËt liÖu kh¸c</v>
          </cell>
          <cell r="D229" t="str">
            <v>%</v>
          </cell>
          <cell r="E229">
            <v>5</v>
          </cell>
          <cell r="F229">
            <v>12535.400229034543</v>
          </cell>
          <cell r="G229">
            <v>626.77001145172721</v>
          </cell>
        </row>
        <row r="230">
          <cell r="C230" t="str">
            <v>Nh©n c«ng bËc 4,0/7</v>
          </cell>
          <cell r="D230" t="str">
            <v xml:space="preserve">C«ng </v>
          </cell>
          <cell r="E230">
            <v>0.38279999999999997</v>
          </cell>
          <cell r="F230">
            <v>12786</v>
          </cell>
          <cell r="H230">
            <v>4894.4807999999994</v>
          </cell>
        </row>
        <row r="231">
          <cell r="C231" t="str">
            <v>M¸y hµn 23KW</v>
          </cell>
          <cell r="D231" t="str">
            <v>Ca</v>
          </cell>
          <cell r="E231">
            <v>1.4999999999999999E-2</v>
          </cell>
          <cell r="F231">
            <v>77338</v>
          </cell>
          <cell r="I231">
            <v>1160.07</v>
          </cell>
        </row>
        <row r="232">
          <cell r="C232" t="str">
            <v>M¸y kh¸c</v>
          </cell>
          <cell r="D232" t="str">
            <v>%</v>
          </cell>
          <cell r="E232">
            <v>15</v>
          </cell>
          <cell r="F232">
            <v>1160.07</v>
          </cell>
          <cell r="I232">
            <v>174.01049999999998</v>
          </cell>
        </row>
        <row r="233">
          <cell r="C233" t="str">
            <v>L¾p ®Æt ®èt cèng</v>
          </cell>
          <cell r="D233" t="str">
            <v>c¸i</v>
          </cell>
          <cell r="F233" t="str">
            <v/>
          </cell>
          <cell r="G233">
            <v>0</v>
          </cell>
          <cell r="H233">
            <v>13297.44</v>
          </cell>
          <cell r="I233">
            <v>30775.550000000003</v>
          </cell>
        </row>
        <row r="234">
          <cell r="C234" t="str">
            <v>Nh©n c«ng bËc 4,0/7</v>
          </cell>
          <cell r="D234" t="str">
            <v xml:space="preserve">C«ng </v>
          </cell>
          <cell r="E234">
            <v>1.04</v>
          </cell>
          <cell r="F234">
            <v>12786</v>
          </cell>
          <cell r="H234">
            <v>13297.44</v>
          </cell>
        </row>
        <row r="235">
          <cell r="C235" t="str">
            <v>CÈu 10T</v>
          </cell>
          <cell r="D235" t="str">
            <v>Ca</v>
          </cell>
          <cell r="E235">
            <v>0.05</v>
          </cell>
          <cell r="F235">
            <v>615511</v>
          </cell>
          <cell r="I235">
            <v>30775.550000000003</v>
          </cell>
        </row>
        <row r="236">
          <cell r="C236" t="str">
            <v>BT t­êng hé lan M200</v>
          </cell>
          <cell r="D236" t="str">
            <v>m3</v>
          </cell>
          <cell r="G236">
            <v>409707.12741196359</v>
          </cell>
          <cell r="H236">
            <v>41171.4</v>
          </cell>
          <cell r="I236">
            <v>13877.15</v>
          </cell>
        </row>
        <row r="237">
          <cell r="C237" t="str">
            <v>V÷a M200</v>
          </cell>
          <cell r="D237" t="str">
            <v>m3</v>
          </cell>
          <cell r="E237">
            <v>1.0249999999999999</v>
          </cell>
          <cell r="F237">
            <v>391876.7359272727</v>
          </cell>
          <cell r="G237">
            <v>401673.6543254545</v>
          </cell>
        </row>
        <row r="238">
          <cell r="C238" t="str">
            <v>VËt liÖu kh¸c</v>
          </cell>
          <cell r="D238" t="str">
            <v>%</v>
          </cell>
          <cell r="E238">
            <v>2</v>
          </cell>
          <cell r="F238">
            <v>401673.6543254545</v>
          </cell>
          <cell r="G238">
            <v>8033.4730865090896</v>
          </cell>
        </row>
        <row r="239">
          <cell r="C239" t="str">
            <v>Nh©n c«ng bËc 3,0/7</v>
          </cell>
          <cell r="D239" t="str">
            <v xml:space="preserve">C«ng </v>
          </cell>
          <cell r="E239">
            <v>3.56</v>
          </cell>
          <cell r="F239">
            <v>11565</v>
          </cell>
          <cell r="H239">
            <v>41171.4</v>
          </cell>
        </row>
        <row r="240">
          <cell r="C240" t="str">
            <v>M¸y trén 250l</v>
          </cell>
          <cell r="D240" t="str">
            <v>Ca</v>
          </cell>
          <cell r="E240">
            <v>9.5000000000000001E-2</v>
          </cell>
          <cell r="F240">
            <v>75106</v>
          </cell>
          <cell r="I240">
            <v>7135.07</v>
          </cell>
        </row>
        <row r="241">
          <cell r="C241" t="str">
            <v>M¸y ®Çm dïi 1,5KW</v>
          </cell>
          <cell r="D241" t="str">
            <v>Ca</v>
          </cell>
          <cell r="E241">
            <v>0.18</v>
          </cell>
          <cell r="F241">
            <v>37456</v>
          </cell>
          <cell r="I241">
            <v>6742.08</v>
          </cell>
        </row>
        <row r="242">
          <cell r="C242" t="str">
            <v xml:space="preserve">§¸ héc x©y t­êng hé lan v÷a M100 </v>
          </cell>
          <cell r="D242" t="str">
            <v>m3</v>
          </cell>
          <cell r="F242" t="str">
            <v/>
          </cell>
          <cell r="G242">
            <v>262320.07907774183</v>
          </cell>
          <cell r="H242">
            <v>25326.080000000002</v>
          </cell>
          <cell r="I242">
            <v>0</v>
          </cell>
        </row>
        <row r="243">
          <cell r="C243" t="str">
            <v xml:space="preserve">V÷a M100  </v>
          </cell>
          <cell r="D243" t="str">
            <v>m3</v>
          </cell>
          <cell r="E243">
            <v>0.42</v>
          </cell>
          <cell r="F243">
            <v>359699.60091345455</v>
          </cell>
          <cell r="G243">
            <v>151073.83238365091</v>
          </cell>
        </row>
        <row r="244">
          <cell r="C244" t="str">
            <v xml:space="preserve">§¸ héc </v>
          </cell>
          <cell r="D244" t="str">
            <v>m3</v>
          </cell>
          <cell r="E244">
            <v>1.2</v>
          </cell>
          <cell r="F244">
            <v>87421.104545454538</v>
          </cell>
          <cell r="G244">
            <v>104905.32545454544</v>
          </cell>
        </row>
        <row r="245">
          <cell r="C245" t="str">
            <v>§¸ d¨m 4x6</v>
          </cell>
          <cell r="D245" t="str">
            <v>m3</v>
          </cell>
          <cell r="E245">
            <v>5.7000000000000002E-2</v>
          </cell>
          <cell r="F245">
            <v>111244.23227272727</v>
          </cell>
          <cell r="G245">
            <v>6340.9212395454542</v>
          </cell>
        </row>
        <row r="246">
          <cell r="C246" t="str">
            <v>Nh©n c«ng bËc 3,5/7</v>
          </cell>
          <cell r="D246" t="str">
            <v xml:space="preserve">C«ng </v>
          </cell>
          <cell r="E246">
            <v>2.08</v>
          </cell>
          <cell r="F246">
            <v>12176</v>
          </cell>
          <cell r="H246">
            <v>25326.080000000002</v>
          </cell>
        </row>
        <row r="247">
          <cell r="C247" t="str">
            <v xml:space="preserve">§¸ héc x©y mÆt b»ng v÷a M100 </v>
          </cell>
          <cell r="D247" t="str">
            <v>m3</v>
          </cell>
          <cell r="F247" t="str">
            <v/>
          </cell>
          <cell r="G247">
            <v>262320.07907774183</v>
          </cell>
          <cell r="H247">
            <v>25326.080000000002</v>
          </cell>
          <cell r="I247">
            <v>0</v>
          </cell>
        </row>
        <row r="248">
          <cell r="C248" t="str">
            <v xml:space="preserve">V÷a M100  </v>
          </cell>
          <cell r="D248" t="str">
            <v>m3</v>
          </cell>
          <cell r="E248">
            <v>0.42</v>
          </cell>
          <cell r="F248">
            <v>359699.60091345455</v>
          </cell>
          <cell r="G248">
            <v>151073.83238365091</v>
          </cell>
        </row>
        <row r="249">
          <cell r="C249" t="str">
            <v xml:space="preserve">§¸ héc </v>
          </cell>
          <cell r="D249" t="str">
            <v>m3</v>
          </cell>
          <cell r="E249">
            <v>1.2</v>
          </cell>
          <cell r="F249">
            <v>87421.104545454538</v>
          </cell>
          <cell r="G249">
            <v>104905.32545454544</v>
          </cell>
        </row>
        <row r="250">
          <cell r="C250" t="str">
            <v>§¸ d¨m 4x6</v>
          </cell>
          <cell r="D250" t="str">
            <v>m3</v>
          </cell>
          <cell r="E250">
            <v>5.7000000000000002E-2</v>
          </cell>
          <cell r="F250">
            <v>111244.23227272727</v>
          </cell>
          <cell r="G250">
            <v>6340.9212395454542</v>
          </cell>
        </row>
        <row r="251">
          <cell r="C251" t="str">
            <v>Nh©n c«ng bËc 3,5/7</v>
          </cell>
          <cell r="D251" t="str">
            <v xml:space="preserve">C«ng </v>
          </cell>
          <cell r="E251">
            <v>2.08</v>
          </cell>
          <cell r="F251">
            <v>12176</v>
          </cell>
          <cell r="H251">
            <v>25326.080000000002</v>
          </cell>
        </row>
        <row r="252">
          <cell r="C252" t="str">
            <v>§¸ héc xÕp khan</v>
          </cell>
          <cell r="D252" t="str">
            <v>m3</v>
          </cell>
          <cell r="F252" t="str">
            <v/>
          </cell>
          <cell r="G252">
            <v>111691.22362318181</v>
          </cell>
          <cell r="H252">
            <v>17046.399999999998</v>
          </cell>
          <cell r="I252">
            <v>0</v>
          </cell>
        </row>
        <row r="253">
          <cell r="C253" t="str">
            <v xml:space="preserve">§¸ héc </v>
          </cell>
          <cell r="D253" t="str">
            <v>m3</v>
          </cell>
          <cell r="E253">
            <v>1.2</v>
          </cell>
          <cell r="F253">
            <v>87421.104545454538</v>
          </cell>
          <cell r="G253">
            <v>104905.32545454544</v>
          </cell>
        </row>
        <row r="254">
          <cell r="C254" t="str">
            <v>§¸ d¨m 4x6</v>
          </cell>
          <cell r="D254" t="str">
            <v>m3</v>
          </cell>
          <cell r="E254">
            <v>6.0999999999999999E-2</v>
          </cell>
          <cell r="F254">
            <v>111244.23227272727</v>
          </cell>
          <cell r="G254">
            <v>6785.8981686363632</v>
          </cell>
        </row>
        <row r="255">
          <cell r="C255" t="str">
            <v>Nh©n c«ng bËc 3,5/7</v>
          </cell>
          <cell r="D255" t="str">
            <v xml:space="preserve">C«ng </v>
          </cell>
          <cell r="E255">
            <v>1.4</v>
          </cell>
          <cell r="F255">
            <v>12176</v>
          </cell>
          <cell r="H255">
            <v>17046.399999999998</v>
          </cell>
        </row>
        <row r="256">
          <cell r="C256" t="str">
            <v>§µo vÐt ranh däc</v>
          </cell>
          <cell r="D256" t="str">
            <v>m3</v>
          </cell>
          <cell r="F256" t="str">
            <v/>
          </cell>
          <cell r="G256">
            <v>0</v>
          </cell>
          <cell r="H256">
            <v>13143.779999999999</v>
          </cell>
        </row>
        <row r="257">
          <cell r="C257" t="str">
            <v>Nh©n c«ng bËc 2,7/7</v>
          </cell>
          <cell r="D257" t="str">
            <v xml:space="preserve">C«ng </v>
          </cell>
          <cell r="E257">
            <v>1.17</v>
          </cell>
          <cell r="F257">
            <v>11234</v>
          </cell>
          <cell r="H257">
            <v>13143.779999999999</v>
          </cell>
        </row>
        <row r="258">
          <cell r="C258" t="str">
            <v>§¾p ®Êt ranh däc</v>
          </cell>
          <cell r="D258" t="str">
            <v>m3</v>
          </cell>
          <cell r="F258" t="str">
            <v/>
          </cell>
          <cell r="H258">
            <v>7748.55</v>
          </cell>
        </row>
        <row r="259">
          <cell r="C259" t="str">
            <v>Nh©n c«ng bËc 3,0/7</v>
          </cell>
          <cell r="D259" t="str">
            <v xml:space="preserve">C«ng </v>
          </cell>
          <cell r="E259">
            <v>0.67</v>
          </cell>
          <cell r="F259">
            <v>11565</v>
          </cell>
          <cell r="H259">
            <v>7748.55</v>
          </cell>
        </row>
        <row r="260">
          <cell r="C260" t="str">
            <v xml:space="preserve">§µo ®Êt mãng ®Êt cÊp 3 </v>
          </cell>
          <cell r="D260" t="str">
            <v>m3</v>
          </cell>
          <cell r="F260" t="str">
            <v/>
          </cell>
          <cell r="G260">
            <v>0</v>
          </cell>
          <cell r="H260">
            <v>14716.54</v>
          </cell>
        </row>
        <row r="261">
          <cell r="C261" t="str">
            <v>Nh©n c«ng bËc 2,7/7</v>
          </cell>
          <cell r="D261" t="str">
            <v xml:space="preserve">C«ng </v>
          </cell>
          <cell r="E261">
            <v>1.31</v>
          </cell>
          <cell r="F261">
            <v>11234</v>
          </cell>
          <cell r="H261">
            <v>14716.54</v>
          </cell>
        </row>
        <row r="262">
          <cell r="C262" t="str">
            <v>§¾p ®Êt trªn cèng K95</v>
          </cell>
          <cell r="D262" t="str">
            <v>m3</v>
          </cell>
          <cell r="F262" t="str">
            <v/>
          </cell>
          <cell r="G262">
            <v>0</v>
          </cell>
          <cell r="H262">
            <v>19996.52</v>
          </cell>
        </row>
        <row r="263">
          <cell r="C263" t="str">
            <v>Nh©n c«ng bËc 2,7/7</v>
          </cell>
          <cell r="D263" t="str">
            <v xml:space="preserve">C«ng </v>
          </cell>
          <cell r="E263">
            <v>1.78</v>
          </cell>
          <cell r="F263">
            <v>11234</v>
          </cell>
          <cell r="H263">
            <v>19996.52</v>
          </cell>
        </row>
        <row r="264">
          <cell r="C264" t="str">
            <v>§µo ph¸ ®¸</v>
          </cell>
          <cell r="D264" t="str">
            <v>m3</v>
          </cell>
          <cell r="F264" t="str">
            <v/>
          </cell>
          <cell r="G264">
            <v>0</v>
          </cell>
          <cell r="H264">
            <v>45370.6515</v>
          </cell>
        </row>
        <row r="265">
          <cell r="C265" t="str">
            <v>Nh©n c«ng bËc 3,0/7</v>
          </cell>
          <cell r="D265" t="str">
            <v xml:space="preserve">C«ng </v>
          </cell>
          <cell r="E265">
            <v>3.9230999999999998</v>
          </cell>
          <cell r="F265">
            <v>11565</v>
          </cell>
          <cell r="H265">
            <v>45370.6515</v>
          </cell>
        </row>
        <row r="266">
          <cell r="C266" t="str">
            <v>Xóc ®¸ ®æ ®i</v>
          </cell>
          <cell r="D266" t="str">
            <v>m3</v>
          </cell>
          <cell r="F266" t="str">
            <v/>
          </cell>
          <cell r="G266">
            <v>0</v>
          </cell>
          <cell r="H266">
            <v>172.89675</v>
          </cell>
          <cell r="I266">
            <v>8141.0564939999995</v>
          </cell>
        </row>
        <row r="267">
          <cell r="C267" t="str">
            <v>M¸y ®µo &lt;=0,8m3</v>
          </cell>
          <cell r="D267" t="str">
            <v>Ca</v>
          </cell>
          <cell r="E267">
            <v>4.2090000000000001E-3</v>
          </cell>
          <cell r="F267">
            <v>705849</v>
          </cell>
          <cell r="I267">
            <v>2970.9184410000003</v>
          </cell>
        </row>
        <row r="268">
          <cell r="C268" t="str">
            <v>¤t« tù ®æ 7T</v>
          </cell>
          <cell r="D268" t="str">
            <v>Ca</v>
          </cell>
          <cell r="E268">
            <v>1.0694999999999998E-2</v>
          </cell>
          <cell r="F268">
            <v>444551</v>
          </cell>
          <cell r="I268">
            <v>4754.4729449999986</v>
          </cell>
        </row>
        <row r="269">
          <cell r="C269" t="str">
            <v>M¸y ñi 110cv</v>
          </cell>
          <cell r="D269" t="str">
            <v>Ca</v>
          </cell>
          <cell r="E269">
            <v>6.2099999999999992E-4</v>
          </cell>
          <cell r="F269">
            <v>669348</v>
          </cell>
          <cell r="I269">
            <v>415.66510799999992</v>
          </cell>
        </row>
        <row r="270">
          <cell r="C270" t="str">
            <v>(M¸y nh©n K=1,15)</v>
          </cell>
        </row>
        <row r="271">
          <cell r="C271" t="str">
            <v>Nh©n c«ng bËc 3,0/7</v>
          </cell>
          <cell r="D271" t="str">
            <v xml:space="preserve">C«ng </v>
          </cell>
          <cell r="E271">
            <v>1.495E-2</v>
          </cell>
          <cell r="F271">
            <v>11565</v>
          </cell>
          <cell r="H271">
            <v>172.89675</v>
          </cell>
        </row>
        <row r="272">
          <cell r="C272" t="str">
            <v>(nh©n c«ng nh©n K=1,3)</v>
          </cell>
        </row>
        <row r="273">
          <cell r="C273" t="str">
            <v>VËn chuyÓn ®¸ ®æ ®i L=1Km</v>
          </cell>
          <cell r="D273" t="str">
            <v>m3</v>
          </cell>
          <cell r="F273" t="str">
            <v/>
          </cell>
          <cell r="I273">
            <v>2222.7550000000001</v>
          </cell>
        </row>
        <row r="274">
          <cell r="C274" t="str">
            <v>¤t« tù ®æ 7T</v>
          </cell>
          <cell r="D274" t="str">
            <v>Ca</v>
          </cell>
          <cell r="E274">
            <v>5.0000000000000001E-3</v>
          </cell>
          <cell r="F274">
            <v>444551</v>
          </cell>
          <cell r="I274">
            <v>2222.7550000000001</v>
          </cell>
        </row>
        <row r="275">
          <cell r="C275" t="str">
            <v>§µo bá líp mÆt ®­êng cò dµy 30cm</v>
          </cell>
          <cell r="D275" t="str">
            <v>m2</v>
          </cell>
          <cell r="F275" t="str">
            <v/>
          </cell>
          <cell r="G275">
            <v>0</v>
          </cell>
          <cell r="H275">
            <v>2435.2000000000003</v>
          </cell>
        </row>
        <row r="276">
          <cell r="C276" t="str">
            <v>Nh©n c«ng bËc 3,5/7</v>
          </cell>
          <cell r="D276" t="str">
            <v xml:space="preserve">C«ng </v>
          </cell>
          <cell r="E276">
            <v>0.2</v>
          </cell>
          <cell r="F276">
            <v>12176</v>
          </cell>
          <cell r="H276">
            <v>2435.2000000000003</v>
          </cell>
        </row>
        <row r="277">
          <cell r="C277" t="str">
            <v>§Ëp bá BT cèng cò</v>
          </cell>
          <cell r="D277" t="str">
            <v>m3</v>
          </cell>
          <cell r="F277" t="str">
            <v/>
          </cell>
          <cell r="G277">
            <v>0</v>
          </cell>
          <cell r="H277">
            <v>24473.759999999998</v>
          </cell>
        </row>
        <row r="278">
          <cell r="C278" t="str">
            <v>Nh©n c«ng bËc 3,5/7</v>
          </cell>
          <cell r="D278" t="str">
            <v xml:space="preserve">C«ng </v>
          </cell>
          <cell r="E278">
            <v>2.0099999999999998</v>
          </cell>
          <cell r="F278">
            <v>12176</v>
          </cell>
          <cell r="H278">
            <v>24473.759999999998</v>
          </cell>
        </row>
        <row r="279">
          <cell r="C279" t="str">
            <v>Th¸o dì AMACO</v>
          </cell>
          <cell r="D279" t="str">
            <v>C¸i</v>
          </cell>
          <cell r="F279" t="str">
            <v/>
          </cell>
          <cell r="G279">
            <v>0</v>
          </cell>
          <cell r="H279">
            <v>23012.639999999999</v>
          </cell>
        </row>
        <row r="280">
          <cell r="C280" t="str">
            <v>Nh©n c«ng bËc 3,5/7</v>
          </cell>
          <cell r="D280" t="str">
            <v xml:space="preserve">C«ng </v>
          </cell>
          <cell r="E280">
            <v>1.89</v>
          </cell>
          <cell r="F280">
            <v>12176</v>
          </cell>
          <cell r="H280">
            <v>23012.639999999999</v>
          </cell>
        </row>
        <row r="281">
          <cell r="C281" t="str">
            <v>N¹o vÐt lßng cèng + ®µo ®Êt</v>
          </cell>
          <cell r="D281" t="str">
            <v>m3</v>
          </cell>
          <cell r="F281" t="str">
            <v/>
          </cell>
          <cell r="G281">
            <v>0</v>
          </cell>
          <cell r="H281">
            <v>18311.419999999998</v>
          </cell>
          <cell r="I281">
            <v>0</v>
          </cell>
        </row>
        <row r="282">
          <cell r="C282" t="str">
            <v>Nh©n c«ng bËc 2,7/7</v>
          </cell>
          <cell r="D282" t="str">
            <v xml:space="preserve">C«ng </v>
          </cell>
          <cell r="E282">
            <v>1.63</v>
          </cell>
          <cell r="F282">
            <v>11234</v>
          </cell>
          <cell r="H282">
            <v>18311.419999999998</v>
          </cell>
        </row>
        <row r="283">
          <cell r="C283" t="str">
            <v>§µo ®Êt  ®åi ®Ó ®¾p</v>
          </cell>
          <cell r="D283" t="str">
            <v>m3</v>
          </cell>
          <cell r="F283" t="str">
            <v/>
          </cell>
          <cell r="G283">
            <v>5000</v>
          </cell>
          <cell r="H283">
            <v>93.67649999999999</v>
          </cell>
          <cell r="I283">
            <v>6131.9403999999995</v>
          </cell>
        </row>
        <row r="284">
          <cell r="C284" t="str">
            <v>§Êt ®åi</v>
          </cell>
          <cell r="D284" t="str">
            <v>m3</v>
          </cell>
          <cell r="E284">
            <v>1</v>
          </cell>
          <cell r="F284">
            <v>5000</v>
          </cell>
          <cell r="G284">
            <v>5000</v>
          </cell>
        </row>
        <row r="285">
          <cell r="C285" t="str">
            <v>M¸y ®µo &lt;=0,8m3</v>
          </cell>
          <cell r="D285" t="str">
            <v>Ca</v>
          </cell>
          <cell r="E285">
            <v>3.5999999999999999E-3</v>
          </cell>
          <cell r="F285">
            <v>705849</v>
          </cell>
          <cell r="I285">
            <v>2541.0563999999999</v>
          </cell>
        </row>
        <row r="286">
          <cell r="C286" t="str">
            <v>¤t« tù ®æ 7T</v>
          </cell>
          <cell r="D286" t="str">
            <v>Ca</v>
          </cell>
          <cell r="E286">
            <v>7.4000000000000003E-3</v>
          </cell>
          <cell r="F286">
            <v>444551</v>
          </cell>
          <cell r="I286">
            <v>3289.6774</v>
          </cell>
        </row>
        <row r="287">
          <cell r="C287" t="str">
            <v>M¸y ñi 110cv</v>
          </cell>
          <cell r="D287" t="str">
            <v>Ca</v>
          </cell>
          <cell r="E287">
            <v>4.4999999999999999E-4</v>
          </cell>
          <cell r="F287">
            <v>669348</v>
          </cell>
          <cell r="I287">
            <v>301.20659999999998</v>
          </cell>
        </row>
        <row r="288">
          <cell r="C288" t="str">
            <v>Nh©n c«ng bËc 3,0/7</v>
          </cell>
          <cell r="D288" t="str">
            <v xml:space="preserve">C«ng </v>
          </cell>
          <cell r="E288">
            <v>8.0999999999999996E-3</v>
          </cell>
          <cell r="F288">
            <v>11565</v>
          </cell>
          <cell r="H288">
            <v>93.67649999999999</v>
          </cell>
        </row>
        <row r="289">
          <cell r="C289" t="str">
            <v>VËn chuyÓn ®Êt ®åi L=30km</v>
          </cell>
          <cell r="D289" t="str">
            <v>m3</v>
          </cell>
          <cell r="F289" t="str">
            <v/>
          </cell>
          <cell r="G289">
            <v>0</v>
          </cell>
          <cell r="H289">
            <v>0</v>
          </cell>
          <cell r="I289">
            <v>50678.813999999998</v>
          </cell>
        </row>
        <row r="290">
          <cell r="C290" t="str">
            <v>¤t« tù ®æ 7T</v>
          </cell>
          <cell r="D290" t="str">
            <v>Ca</v>
          </cell>
          <cell r="E290">
            <v>0.114</v>
          </cell>
          <cell r="F290">
            <v>444551</v>
          </cell>
          <cell r="I290">
            <v>50678.813999999998</v>
          </cell>
        </row>
        <row r="291">
          <cell r="C291" t="str">
            <v>§¾p ®Êt ®åi K=0,98 dµy 30cm</v>
          </cell>
          <cell r="D291" t="str">
            <v>m3</v>
          </cell>
          <cell r="F291" t="str">
            <v/>
          </cell>
          <cell r="H291">
            <v>365.45400000000001</v>
          </cell>
          <cell r="I291">
            <v>3917.55123</v>
          </cell>
        </row>
        <row r="292">
          <cell r="C292" t="str">
            <v>M¸y ®Çm 25T</v>
          </cell>
          <cell r="D292" t="str">
            <v>Ca</v>
          </cell>
          <cell r="E292">
            <v>4.6800000000000001E-3</v>
          </cell>
          <cell r="F292">
            <v>505651</v>
          </cell>
          <cell r="I292">
            <v>2366.44668</v>
          </cell>
        </row>
        <row r="293">
          <cell r="C293" t="str">
            <v>M¸y san 110cv</v>
          </cell>
          <cell r="D293" t="str">
            <v>Ca</v>
          </cell>
          <cell r="E293">
            <v>2.3400000000000001E-3</v>
          </cell>
          <cell r="F293">
            <v>584271</v>
          </cell>
          <cell r="I293">
            <v>1367.1941400000001</v>
          </cell>
        </row>
        <row r="294">
          <cell r="C294" t="str">
            <v>M¸y ñi 110cv</v>
          </cell>
          <cell r="D294" t="str">
            <v>Ca</v>
          </cell>
          <cell r="E294">
            <v>1.6000000000000001E-4</v>
          </cell>
          <cell r="F294">
            <v>669348</v>
          </cell>
          <cell r="I294">
            <v>107.09568000000002</v>
          </cell>
        </row>
        <row r="295">
          <cell r="C295" t="str">
            <v>M¸y kh¸c</v>
          </cell>
          <cell r="D295" t="str">
            <v>%</v>
          </cell>
          <cell r="E295">
            <v>2</v>
          </cell>
          <cell r="F295">
            <v>3840.7365</v>
          </cell>
          <cell r="I295">
            <v>76.814729999999997</v>
          </cell>
        </row>
        <row r="296">
          <cell r="C296" t="str">
            <v>Nh©n c«ng bËc 3,0/7</v>
          </cell>
          <cell r="D296" t="str">
            <v xml:space="preserve">C«ng </v>
          </cell>
          <cell r="E296">
            <v>3.1600000000000003E-2</v>
          </cell>
          <cell r="F296">
            <v>11565</v>
          </cell>
          <cell r="H296">
            <v>365.45400000000001</v>
          </cell>
        </row>
        <row r="297">
          <cell r="C297" t="str">
            <v>Lµm M§ ®¸ d¨m ®en dµy tb 20cm</v>
          </cell>
          <cell r="D297" t="str">
            <v>m2</v>
          </cell>
          <cell r="F297" t="str">
            <v/>
          </cell>
          <cell r="G297">
            <v>79394.255897481198</v>
          </cell>
          <cell r="H297">
            <v>731.99850000000004</v>
          </cell>
          <cell r="I297">
            <v>4525.7505926999993</v>
          </cell>
        </row>
        <row r="298">
          <cell r="C298" t="str">
            <v>§¸ d¨m ®en</v>
          </cell>
          <cell r="D298" t="str">
            <v>TÊn</v>
          </cell>
          <cell r="E298">
            <v>0.46475</v>
          </cell>
          <cell r="F298">
            <v>170832.18052174544</v>
          </cell>
          <cell r="G298">
            <v>79394.255897481198</v>
          </cell>
        </row>
        <row r="299">
          <cell r="C299" t="str">
            <v>Nh©n c«ng bËc 4,0/7</v>
          </cell>
          <cell r="D299" t="str">
            <v xml:space="preserve">C«ng </v>
          </cell>
          <cell r="E299">
            <v>5.7250000000000002E-2</v>
          </cell>
          <cell r="F299">
            <v>12786</v>
          </cell>
          <cell r="H299">
            <v>731.99850000000004</v>
          </cell>
        </row>
        <row r="300">
          <cell r="C300" t="str">
            <v>M¸y r¶i 20T/h</v>
          </cell>
          <cell r="D300" t="str">
            <v>Ca</v>
          </cell>
          <cell r="E300">
            <v>3.0999999999999999E-3</v>
          </cell>
          <cell r="F300">
            <v>643252</v>
          </cell>
          <cell r="I300">
            <v>1994.0811999999999</v>
          </cell>
        </row>
        <row r="301">
          <cell r="C301" t="str">
            <v>Lu 10T</v>
          </cell>
          <cell r="D301" t="str">
            <v>Ca</v>
          </cell>
          <cell r="E301">
            <v>4.4999999999999997E-3</v>
          </cell>
          <cell r="F301">
            <v>288922</v>
          </cell>
          <cell r="I301">
            <v>1300.1489999999999</v>
          </cell>
        </row>
        <row r="302">
          <cell r="C302" t="str">
            <v>Lu b¸nh lèp 16T</v>
          </cell>
          <cell r="D302" t="str">
            <v>Ca</v>
          </cell>
          <cell r="E302">
            <v>2.6450000000000002E-3</v>
          </cell>
          <cell r="F302">
            <v>432053</v>
          </cell>
          <cell r="I302">
            <v>1142.7801850000001</v>
          </cell>
        </row>
        <row r="303">
          <cell r="C303" t="str">
            <v>M¸y kh¸c</v>
          </cell>
          <cell r="D303" t="str">
            <v>%</v>
          </cell>
          <cell r="E303">
            <v>2</v>
          </cell>
          <cell r="F303">
            <v>4437.0103849999996</v>
          </cell>
          <cell r="I303">
            <v>88.740207699999985</v>
          </cell>
        </row>
        <row r="304">
          <cell r="C304" t="str">
            <v>Thµnh phÇn BTN h¹t võa</v>
          </cell>
          <cell r="D304" t="str">
            <v>TÊn</v>
          </cell>
          <cell r="F304" t="str">
            <v/>
          </cell>
          <cell r="G304">
            <v>207646.42932045451</v>
          </cell>
          <cell r="H304">
            <v>0</v>
          </cell>
          <cell r="I304">
            <v>0</v>
          </cell>
        </row>
        <row r="305">
          <cell r="C305" t="str">
            <v>§¸ 0.5x1(20%)</v>
          </cell>
          <cell r="D305" t="str">
            <v>m3</v>
          </cell>
          <cell r="E305">
            <v>0.11799999999999999</v>
          </cell>
          <cell r="F305">
            <v>111244.23227272727</v>
          </cell>
          <cell r="G305">
            <v>13126.819408181816</v>
          </cell>
        </row>
        <row r="306">
          <cell r="C306" t="str">
            <v>§¸1x2 (30%)</v>
          </cell>
          <cell r="D306" t="str">
            <v>m3</v>
          </cell>
          <cell r="E306">
            <v>0.17699999999999999</v>
          </cell>
          <cell r="F306">
            <v>111244.23227272727</v>
          </cell>
          <cell r="G306">
            <v>19690.229112272726</v>
          </cell>
        </row>
        <row r="307">
          <cell r="C307" t="str">
            <v>C¸t (43%)</v>
          </cell>
          <cell r="D307" t="str">
            <v>m3</v>
          </cell>
          <cell r="E307">
            <v>0.29799999999999999</v>
          </cell>
          <cell r="F307">
            <v>60526.472727272725</v>
          </cell>
          <cell r="G307">
            <v>18036.888872727272</v>
          </cell>
        </row>
        <row r="308">
          <cell r="C308" t="str">
            <v>Bét ®¸ 7%</v>
          </cell>
          <cell r="D308" t="str">
            <v>kg</v>
          </cell>
          <cell r="E308">
            <v>66</v>
          </cell>
          <cell r="F308">
            <v>500</v>
          </cell>
          <cell r="G308">
            <v>33000</v>
          </cell>
        </row>
        <row r="309">
          <cell r="C309" t="str">
            <v>Nhùa (5,8%)</v>
          </cell>
          <cell r="D309" t="str">
            <v>kg</v>
          </cell>
          <cell r="E309">
            <v>58</v>
          </cell>
          <cell r="F309">
            <v>2134.3533090909086</v>
          </cell>
          <cell r="G309">
            <v>123792.4919272727</v>
          </cell>
        </row>
        <row r="310">
          <cell r="C310" t="str">
            <v>S¶n xuÊt  BTN</v>
          </cell>
          <cell r="D310" t="str">
            <v>TÊn</v>
          </cell>
          <cell r="F310" t="str">
            <v/>
          </cell>
          <cell r="G310">
            <v>0</v>
          </cell>
          <cell r="H310">
            <v>0</v>
          </cell>
          <cell r="I310">
            <v>49884.603888000005</v>
          </cell>
        </row>
        <row r="311">
          <cell r="C311" t="str">
            <v>Tr¹m trén 20-25T/h</v>
          </cell>
          <cell r="D311" t="str">
            <v>Ca</v>
          </cell>
          <cell r="E311">
            <v>8.3000000000000001E-3</v>
          </cell>
          <cell r="F311">
            <v>5156262</v>
          </cell>
          <cell r="I311">
            <v>42796.974600000001</v>
          </cell>
        </row>
        <row r="312">
          <cell r="C312" t="str">
            <v>M¸y xóc 0,6m3</v>
          </cell>
          <cell r="D312" t="str">
            <v>Ca</v>
          </cell>
          <cell r="E312">
            <v>8.3000000000000001E-3</v>
          </cell>
          <cell r="F312">
            <v>469958</v>
          </cell>
          <cell r="I312">
            <v>3900.6514000000002</v>
          </cell>
        </row>
        <row r="313">
          <cell r="C313" t="str">
            <v>M¸y ñi 110cv</v>
          </cell>
          <cell r="D313" t="str">
            <v>Ca</v>
          </cell>
          <cell r="E313">
            <v>3.3E-3</v>
          </cell>
          <cell r="F313">
            <v>669348</v>
          </cell>
          <cell r="I313">
            <v>2208.8483999999999</v>
          </cell>
        </row>
        <row r="314">
          <cell r="C314" t="str">
            <v>M¸y kh¸c</v>
          </cell>
          <cell r="D314" t="str">
            <v>%</v>
          </cell>
          <cell r="E314">
            <v>2</v>
          </cell>
          <cell r="F314">
            <v>48906.474400000006</v>
          </cell>
          <cell r="I314">
            <v>978.12948800000015</v>
          </cell>
        </row>
        <row r="315">
          <cell r="C315" t="str">
            <v>BTN võa dµy 5cm</v>
          </cell>
          <cell r="D315" t="str">
            <v>m2</v>
          </cell>
          <cell r="F315" t="str">
            <v/>
          </cell>
          <cell r="G315">
            <v>207646.42932045451</v>
          </cell>
          <cell r="H315">
            <v>237.81959999999998</v>
          </cell>
          <cell r="I315">
            <v>1291.8017664000001</v>
          </cell>
        </row>
        <row r="316">
          <cell r="C316" t="str">
            <v>Bªt«ng nhùa</v>
          </cell>
          <cell r="D316" t="str">
            <v>TÊn</v>
          </cell>
          <cell r="E316">
            <v>0.1187</v>
          </cell>
          <cell r="F316">
            <v>207646.42932045451</v>
          </cell>
          <cell r="G316">
            <v>207646.42932045451</v>
          </cell>
        </row>
        <row r="317">
          <cell r="C317" t="str">
            <v>Nh©n c«ng bËc 4,0/7</v>
          </cell>
          <cell r="D317" t="str">
            <v xml:space="preserve">C«ng </v>
          </cell>
          <cell r="E317">
            <v>1.8599999999999998E-2</v>
          </cell>
          <cell r="F317">
            <v>12786</v>
          </cell>
          <cell r="H317">
            <v>237.81959999999998</v>
          </cell>
        </row>
        <row r="318">
          <cell r="C318" t="str">
            <v>M¸y r¶i 20T/h</v>
          </cell>
          <cell r="D318" t="str">
            <v>Ca</v>
          </cell>
          <cell r="E318">
            <v>1E-3</v>
          </cell>
          <cell r="F318">
            <v>643252</v>
          </cell>
          <cell r="I318">
            <v>643.25200000000007</v>
          </cell>
        </row>
        <row r="319">
          <cell r="C319" t="str">
            <v>Lu 10T</v>
          </cell>
          <cell r="D319" t="str">
            <v>Ca</v>
          </cell>
          <cell r="E319">
            <v>1.1999999999999999E-3</v>
          </cell>
          <cell r="F319">
            <v>288922</v>
          </cell>
          <cell r="I319">
            <v>346.70639999999997</v>
          </cell>
        </row>
        <row r="320">
          <cell r="C320" t="str">
            <v>Lu b¸nh lèp 16T</v>
          </cell>
          <cell r="D320" t="str">
            <v>Ca</v>
          </cell>
          <cell r="E320">
            <v>6.4000000000000005E-4</v>
          </cell>
          <cell r="F320">
            <v>432053</v>
          </cell>
          <cell r="I320">
            <v>276.51392000000004</v>
          </cell>
        </row>
        <row r="321">
          <cell r="C321" t="str">
            <v>M¸y kh¸c</v>
          </cell>
          <cell r="D321" t="str">
            <v>%</v>
          </cell>
          <cell r="E321">
            <v>2</v>
          </cell>
          <cell r="F321">
            <v>1266.4723200000001</v>
          </cell>
          <cell r="I321">
            <v>25.329446400000002</v>
          </cell>
        </row>
        <row r="322">
          <cell r="C322" t="str">
            <v>§µo ®Êt ®¸ x« bå  ®Ó ®¾p</v>
          </cell>
          <cell r="D322" t="str">
            <v>m3</v>
          </cell>
          <cell r="F322" t="str">
            <v/>
          </cell>
          <cell r="G322">
            <v>6500</v>
          </cell>
          <cell r="H322">
            <v>173.47499999999999</v>
          </cell>
          <cell r="I322">
            <v>6503.3674199999996</v>
          </cell>
        </row>
        <row r="323">
          <cell r="C323" t="str">
            <v xml:space="preserve">§Êt ®Ê x« bå </v>
          </cell>
          <cell r="D323" t="str">
            <v>m3</v>
          </cell>
          <cell r="E323">
            <v>1</v>
          </cell>
          <cell r="F323">
            <v>6500</v>
          </cell>
          <cell r="G323">
            <v>6500</v>
          </cell>
        </row>
        <row r="324">
          <cell r="C324" t="str">
            <v>M¸y ®µo &lt;=0,8m3</v>
          </cell>
          <cell r="D324" t="str">
            <v>Ca</v>
          </cell>
          <cell r="E324">
            <v>3.5999999999999999E-3</v>
          </cell>
          <cell r="F324">
            <v>705849</v>
          </cell>
          <cell r="I324">
            <v>2541.0563999999999</v>
          </cell>
        </row>
        <row r="325">
          <cell r="C325" t="str">
            <v>¤t« tù ®æ 7T</v>
          </cell>
          <cell r="D325" t="str">
            <v>Ca</v>
          </cell>
          <cell r="E325">
            <v>8.0999999999999996E-3</v>
          </cell>
          <cell r="F325">
            <v>444551</v>
          </cell>
          <cell r="I325">
            <v>3600.8631</v>
          </cell>
        </row>
        <row r="326">
          <cell r="C326" t="str">
            <v>M¸y ñi 110cv</v>
          </cell>
          <cell r="D326" t="str">
            <v>Ca</v>
          </cell>
          <cell r="E326">
            <v>5.4000000000000001E-4</v>
          </cell>
          <cell r="F326">
            <v>669348</v>
          </cell>
          <cell r="I326">
            <v>361.44792000000001</v>
          </cell>
        </row>
        <row r="327">
          <cell r="C327" t="str">
            <v>Nh©n c«ng bËc 3,0/7</v>
          </cell>
          <cell r="D327" t="str">
            <v xml:space="preserve">C«ng </v>
          </cell>
          <cell r="E327">
            <v>1.4999999999999999E-2</v>
          </cell>
          <cell r="F327">
            <v>11565</v>
          </cell>
          <cell r="H327">
            <v>173.47499999999999</v>
          </cell>
        </row>
        <row r="328">
          <cell r="C328" t="str">
            <v>Th¶ rä ®¸</v>
          </cell>
          <cell r="D328" t="str">
            <v>Rä</v>
          </cell>
          <cell r="F328" t="str">
            <v/>
          </cell>
          <cell r="G328">
            <v>77145.974545454548</v>
          </cell>
          <cell r="H328">
            <v>30927.040000000001</v>
          </cell>
          <cell r="I328">
            <v>0</v>
          </cell>
        </row>
        <row r="329">
          <cell r="C329" t="str">
            <v>D©y thÐp d=3mm</v>
          </cell>
          <cell r="D329" t="str">
            <v>kg</v>
          </cell>
          <cell r="E329">
            <v>1.22</v>
          </cell>
          <cell r="F329">
            <v>5909.090909090909</v>
          </cell>
          <cell r="G329">
            <v>7209.090909090909</v>
          </cell>
        </row>
        <row r="330">
          <cell r="C330" t="str">
            <v xml:space="preserve">§¸ héc </v>
          </cell>
          <cell r="D330" t="str">
            <v>m3</v>
          </cell>
          <cell r="E330">
            <v>0.8</v>
          </cell>
          <cell r="F330">
            <v>87421.104545454538</v>
          </cell>
          <cell r="G330">
            <v>69936.883636363636</v>
          </cell>
        </row>
        <row r="331">
          <cell r="C331" t="str">
            <v>Nh©n c«ng bËc 3,5/7</v>
          </cell>
          <cell r="D331" t="str">
            <v xml:space="preserve">C«ng </v>
          </cell>
          <cell r="E331">
            <v>2.54</v>
          </cell>
          <cell r="F331">
            <v>12176</v>
          </cell>
          <cell r="H331">
            <v>30927.040000000001</v>
          </cell>
        </row>
        <row r="332">
          <cell r="C332" t="str">
            <v>VËn chuyÓn ®Êt ®¸ x« bå  L=15km</v>
          </cell>
          <cell r="D332" t="str">
            <v>m3</v>
          </cell>
          <cell r="F332" t="str">
            <v/>
          </cell>
          <cell r="G332">
            <v>0</v>
          </cell>
          <cell r="H332">
            <v>0</v>
          </cell>
          <cell r="I332">
            <v>25339.406999999999</v>
          </cell>
        </row>
        <row r="333">
          <cell r="C333" t="str">
            <v>¤t« tù ®æ 7T</v>
          </cell>
          <cell r="D333" t="str">
            <v>Ca</v>
          </cell>
          <cell r="E333">
            <v>5.7000000000000002E-2</v>
          </cell>
          <cell r="F333">
            <v>444551</v>
          </cell>
          <cell r="I333">
            <v>25339.406999999999</v>
          </cell>
        </row>
        <row r="334">
          <cell r="C334" t="str">
            <v>§¾p ®Êt ®¸ x« bå</v>
          </cell>
          <cell r="D334" t="str">
            <v>m3</v>
          </cell>
          <cell r="F334" t="str">
            <v/>
          </cell>
          <cell r="H334">
            <v>365.45400000000001</v>
          </cell>
          <cell r="I334">
            <v>3674.6049600000006</v>
          </cell>
        </row>
        <row r="335">
          <cell r="C335" t="str">
            <v>M¸y ®Çm 9T</v>
          </cell>
          <cell r="D335" t="str">
            <v>Ca</v>
          </cell>
          <cell r="E335">
            <v>4.7200000000000002E-3</v>
          </cell>
          <cell r="F335">
            <v>443844</v>
          </cell>
          <cell r="I335">
            <v>2094.9436800000003</v>
          </cell>
        </row>
        <row r="336">
          <cell r="C336" t="str">
            <v>M¸y ñi 110cv</v>
          </cell>
          <cell r="D336" t="str">
            <v>Ca</v>
          </cell>
          <cell r="E336">
            <v>2.3600000000000001E-3</v>
          </cell>
          <cell r="F336">
            <v>669348</v>
          </cell>
          <cell r="I336">
            <v>1579.66128</v>
          </cell>
        </row>
        <row r="337">
          <cell r="C337" t="str">
            <v>Nh©n c«ng bËc 3,0/7</v>
          </cell>
          <cell r="D337" t="str">
            <v xml:space="preserve">C«ng </v>
          </cell>
          <cell r="E337">
            <v>3.1600000000000003E-2</v>
          </cell>
          <cell r="F337">
            <v>11565</v>
          </cell>
          <cell r="H337">
            <v>365.45400000000001</v>
          </cell>
        </row>
        <row r="338">
          <cell r="C338" t="str">
            <v>D¨m s¹n ®Öm</v>
          </cell>
          <cell r="D338" t="str">
            <v>m3</v>
          </cell>
          <cell r="F338" t="str">
            <v/>
          </cell>
          <cell r="G338">
            <v>135717.96337272727</v>
          </cell>
          <cell r="H338">
            <v>25096.05</v>
          </cell>
          <cell r="I338">
            <v>0</v>
          </cell>
        </row>
        <row r="339">
          <cell r="C339" t="str">
            <v>§¸ d¨m 4x6</v>
          </cell>
          <cell r="D339" t="str">
            <v>m3</v>
          </cell>
          <cell r="E339">
            <v>1.22</v>
          </cell>
          <cell r="F339">
            <v>111244.23227272727</v>
          </cell>
          <cell r="G339">
            <v>135717.96337272727</v>
          </cell>
        </row>
        <row r="340">
          <cell r="C340" t="str">
            <v>Nh©n c«ng bËc 3,0/7</v>
          </cell>
          <cell r="D340" t="str">
            <v xml:space="preserve">C«ng </v>
          </cell>
          <cell r="E340">
            <v>2.17</v>
          </cell>
          <cell r="F340">
            <v>11565</v>
          </cell>
          <cell r="H340">
            <v>25096.05</v>
          </cell>
        </row>
        <row r="341">
          <cell r="C341" t="str">
            <v>TÇng läc c¸t h¹t th«</v>
          </cell>
          <cell r="D341" t="str">
            <v>m3</v>
          </cell>
          <cell r="F341" t="str">
            <v/>
          </cell>
          <cell r="G341">
            <v>91394.97381818181</v>
          </cell>
          <cell r="H341">
            <v>9020.7000000000007</v>
          </cell>
          <cell r="I341">
            <v>0</v>
          </cell>
        </row>
        <row r="342">
          <cell r="C342" t="str">
            <v>C¸t vµng</v>
          </cell>
          <cell r="D342" t="str">
            <v>m3</v>
          </cell>
          <cell r="E342">
            <v>1.51</v>
          </cell>
          <cell r="F342">
            <v>60526.472727272725</v>
          </cell>
          <cell r="G342">
            <v>91394.97381818181</v>
          </cell>
        </row>
        <row r="343">
          <cell r="C343" t="str">
            <v>Nh©n c«ng bËc 3,0/7</v>
          </cell>
          <cell r="D343" t="str">
            <v xml:space="preserve">C«ng </v>
          </cell>
          <cell r="E343">
            <v>0.78</v>
          </cell>
          <cell r="F343">
            <v>11565</v>
          </cell>
          <cell r="H343">
            <v>9020.7000000000007</v>
          </cell>
        </row>
        <row r="344">
          <cell r="C344" t="str">
            <v>TÇng läc ®¸ d¨m</v>
          </cell>
          <cell r="D344" t="str">
            <v>m3</v>
          </cell>
          <cell r="F344" t="str">
            <v/>
          </cell>
          <cell r="G344">
            <v>135717.96337272727</v>
          </cell>
          <cell r="H344">
            <v>25096.05</v>
          </cell>
          <cell r="I344">
            <v>0</v>
          </cell>
        </row>
        <row r="345">
          <cell r="C345" t="str">
            <v>§¸ d¨m 4x6</v>
          </cell>
          <cell r="D345" t="str">
            <v>m3</v>
          </cell>
          <cell r="E345">
            <v>1.22</v>
          </cell>
          <cell r="F345">
            <v>111244.23227272727</v>
          </cell>
          <cell r="G345">
            <v>135717.96337272727</v>
          </cell>
        </row>
        <row r="346">
          <cell r="C346" t="str">
            <v>Nh©n c«ng bËc 3,0/7</v>
          </cell>
          <cell r="D346" t="str">
            <v xml:space="preserve">C«ng </v>
          </cell>
          <cell r="E346">
            <v>2.17</v>
          </cell>
          <cell r="F346">
            <v>11565</v>
          </cell>
          <cell r="H346">
            <v>25096.05</v>
          </cell>
        </row>
        <row r="347">
          <cell r="C347" t="str">
            <v>TÇng läc ®¸ héc</v>
          </cell>
          <cell r="D347" t="str">
            <v>m3</v>
          </cell>
          <cell r="F347" t="str">
            <v/>
          </cell>
          <cell r="G347">
            <v>106653.74754545453</v>
          </cell>
          <cell r="H347">
            <v>25096.05</v>
          </cell>
          <cell r="I347">
            <v>0</v>
          </cell>
        </row>
        <row r="348">
          <cell r="C348" t="str">
            <v xml:space="preserve">§¸ héc </v>
          </cell>
          <cell r="D348" t="str">
            <v>m3</v>
          </cell>
          <cell r="E348">
            <v>1.22</v>
          </cell>
          <cell r="F348">
            <v>87421.104545454538</v>
          </cell>
          <cell r="G348">
            <v>106653.74754545453</v>
          </cell>
        </row>
        <row r="349">
          <cell r="C349" t="str">
            <v>Nh©n c«ng bËc 3,0/7</v>
          </cell>
          <cell r="D349" t="str">
            <v xml:space="preserve">C«ng </v>
          </cell>
          <cell r="E349">
            <v>2.17</v>
          </cell>
          <cell r="F349">
            <v>11565</v>
          </cell>
          <cell r="H349">
            <v>25096.05</v>
          </cell>
        </row>
        <row r="350">
          <cell r="C350" t="str">
            <v xml:space="preserve">§Êt sÐt </v>
          </cell>
          <cell r="D350" t="str">
            <v>m3</v>
          </cell>
          <cell r="F350" t="str">
            <v/>
          </cell>
          <cell r="G350">
            <v>36000</v>
          </cell>
          <cell r="H350">
            <v>25096.05</v>
          </cell>
          <cell r="I350">
            <v>0</v>
          </cell>
        </row>
        <row r="351">
          <cell r="C351" t="str">
            <v>§Êt sÐt</v>
          </cell>
          <cell r="D351" t="str">
            <v>m3</v>
          </cell>
          <cell r="E351">
            <v>1.2</v>
          </cell>
          <cell r="F351">
            <v>30000</v>
          </cell>
          <cell r="G351">
            <v>36000</v>
          </cell>
        </row>
        <row r="352">
          <cell r="C352" t="str">
            <v>Nh©n c«ng bËc 3,0/7</v>
          </cell>
          <cell r="D352" t="str">
            <v xml:space="preserve">C«ng </v>
          </cell>
          <cell r="E352">
            <v>2.17</v>
          </cell>
          <cell r="F352">
            <v>11565</v>
          </cell>
          <cell r="H352">
            <v>25096.05</v>
          </cell>
        </row>
        <row r="353">
          <cell r="C353" t="str">
            <v>GiÊy dÇu phßng n­íc</v>
          </cell>
          <cell r="D353" t="str">
            <v>m2</v>
          </cell>
          <cell r="F353" t="str">
            <v/>
          </cell>
          <cell r="G353">
            <v>18720</v>
          </cell>
          <cell r="H353">
            <v>3409.28</v>
          </cell>
          <cell r="I353">
            <v>0</v>
          </cell>
        </row>
        <row r="354">
          <cell r="C354" t="str">
            <v xml:space="preserve">GiÊy dÇu  </v>
          </cell>
          <cell r="D354" t="str">
            <v>m2</v>
          </cell>
          <cell r="E354">
            <v>1.248</v>
          </cell>
          <cell r="F354">
            <v>15000</v>
          </cell>
          <cell r="G354">
            <v>18720</v>
          </cell>
        </row>
        <row r="355">
          <cell r="C355" t="str">
            <v>Nh©n c«ng bËc 3,5/7</v>
          </cell>
          <cell r="D355" t="str">
            <v xml:space="preserve">C«ng </v>
          </cell>
          <cell r="E355">
            <v>0.28000000000000003</v>
          </cell>
          <cell r="F355">
            <v>12176</v>
          </cell>
          <cell r="H355">
            <v>3409.28</v>
          </cell>
        </row>
        <row r="356">
          <cell r="C356" t="str">
            <v>R¶i l­íi B40</v>
          </cell>
          <cell r="D356" t="str">
            <v>m2</v>
          </cell>
          <cell r="F356" t="str">
            <v/>
          </cell>
          <cell r="G356">
            <v>77000</v>
          </cell>
          <cell r="H356">
            <v>289.125</v>
          </cell>
          <cell r="I356">
            <v>0</v>
          </cell>
        </row>
        <row r="357">
          <cell r="C357" t="str">
            <v>L­íi B40</v>
          </cell>
          <cell r="D357" t="str">
            <v>m2</v>
          </cell>
          <cell r="E357">
            <v>1.1000000000000001</v>
          </cell>
          <cell r="F357">
            <v>70000</v>
          </cell>
          <cell r="G357">
            <v>77000</v>
          </cell>
        </row>
        <row r="358">
          <cell r="C358" t="str">
            <v>Nh©n c«ng bËc 3,0/7</v>
          </cell>
          <cell r="D358" t="str">
            <v xml:space="preserve">C«ng </v>
          </cell>
          <cell r="E358">
            <v>2.5000000000000001E-2</v>
          </cell>
          <cell r="F358">
            <v>11565</v>
          </cell>
          <cell r="H358">
            <v>289.125</v>
          </cell>
        </row>
        <row r="359">
          <cell r="C359" t="str">
            <v>Thµnh phÇn ®¸ d¨m ®en</v>
          </cell>
          <cell r="D359" t="str">
            <v>TÊn</v>
          </cell>
          <cell r="G359">
            <v>170832.18052174544</v>
          </cell>
          <cell r="H359">
            <v>0</v>
          </cell>
          <cell r="I359">
            <v>0</v>
          </cell>
        </row>
        <row r="360">
          <cell r="C360" t="str">
            <v>§¸ 2x4 (25%)</v>
          </cell>
          <cell r="D360" t="str">
            <v>m3</v>
          </cell>
          <cell r="E360">
            <v>0.16300000000000001</v>
          </cell>
          <cell r="F360">
            <v>90909.090909090897</v>
          </cell>
          <cell r="G360">
            <v>14818.181818181816</v>
          </cell>
        </row>
        <row r="361">
          <cell r="C361" t="str">
            <v>§¸ d¨m 1x2 (52%)</v>
          </cell>
          <cell r="D361" t="str">
            <v>m3</v>
          </cell>
          <cell r="E361">
            <v>0.33904000000000001</v>
          </cell>
          <cell r="F361">
            <v>113636.36363636363</v>
          </cell>
          <cell r="G361">
            <v>38527.272727272728</v>
          </cell>
        </row>
        <row r="362">
          <cell r="C362" t="str">
            <v>§¸ 0,5x1 (12%)</v>
          </cell>
          <cell r="D362" t="str">
            <v>m3</v>
          </cell>
          <cell r="E362">
            <v>7.8240000000000004E-2</v>
          </cell>
          <cell r="F362">
            <v>72727.272727272721</v>
          </cell>
          <cell r="G362">
            <v>5690.181818181818</v>
          </cell>
        </row>
        <row r="363">
          <cell r="C363" t="str">
            <v>C¸t (11%)</v>
          </cell>
          <cell r="D363" t="str">
            <v>m3</v>
          </cell>
          <cell r="E363">
            <v>7.1720000000000006E-2</v>
          </cell>
          <cell r="F363">
            <v>42454.545454545449</v>
          </cell>
          <cell r="G363">
            <v>3044.8399999999997</v>
          </cell>
        </row>
        <row r="364">
          <cell r="C364" t="str">
            <v>Nhùa ®­êng (5%)</v>
          </cell>
          <cell r="D364" t="str">
            <v>kg</v>
          </cell>
          <cell r="E364">
            <v>50.953000000000003</v>
          </cell>
          <cell r="F364">
            <v>2134.3533090909086</v>
          </cell>
          <cell r="G364">
            <v>108751.70415810907</v>
          </cell>
        </row>
        <row r="365">
          <cell r="C365" t="str">
            <v>S¶n xuÊt  ®¸ d¨m ®en</v>
          </cell>
          <cell r="D365" t="str">
            <v>tÊn</v>
          </cell>
          <cell r="F365" t="str">
            <v/>
          </cell>
          <cell r="G365">
            <v>0</v>
          </cell>
          <cell r="H365">
            <v>0</v>
          </cell>
          <cell r="I365">
            <v>49884.603888000005</v>
          </cell>
        </row>
        <row r="366">
          <cell r="C366" t="str">
            <v>Tr¹m trén 20-25T/h</v>
          </cell>
          <cell r="D366" t="str">
            <v>Ca</v>
          </cell>
          <cell r="E366">
            <v>8.3000000000000001E-3</v>
          </cell>
          <cell r="F366">
            <v>5156262</v>
          </cell>
          <cell r="I366">
            <v>42796.974600000001</v>
          </cell>
        </row>
        <row r="367">
          <cell r="C367" t="str">
            <v>M¸y xóc 0,6m3</v>
          </cell>
          <cell r="D367" t="str">
            <v>Ca</v>
          </cell>
          <cell r="E367">
            <v>8.3000000000000001E-3</v>
          </cell>
          <cell r="F367">
            <v>469958</v>
          </cell>
          <cell r="I367">
            <v>3900.6514000000002</v>
          </cell>
        </row>
        <row r="368">
          <cell r="C368" t="str">
            <v>M¸y ñi 110cv</v>
          </cell>
          <cell r="D368" t="str">
            <v>Ca</v>
          </cell>
          <cell r="E368">
            <v>3.3E-3</v>
          </cell>
          <cell r="F368">
            <v>669348</v>
          </cell>
          <cell r="I368">
            <v>2208.8483999999999</v>
          </cell>
        </row>
        <row r="369">
          <cell r="C369" t="str">
            <v>M¸y kh¸c</v>
          </cell>
          <cell r="D369" t="str">
            <v>%</v>
          </cell>
          <cell r="E369">
            <v>2</v>
          </cell>
          <cell r="F369">
            <v>48906.474400000006</v>
          </cell>
          <cell r="I369">
            <v>978.12948800000015</v>
          </cell>
        </row>
        <row r="370">
          <cell r="C370" t="str">
            <v>VC ®¸ d¨m ®en +BTNL= 30 Km</v>
          </cell>
          <cell r="D370" t="str">
            <v>tÊn</v>
          </cell>
          <cell r="F370" t="str">
            <v/>
          </cell>
          <cell r="I370">
            <v>25783.958000000002</v>
          </cell>
        </row>
        <row r="371">
          <cell r="C371" t="str">
            <v>¤t« tù ®æ 7T</v>
          </cell>
          <cell r="D371" t="str">
            <v>Ca</v>
          </cell>
          <cell r="E371">
            <v>5.8000000000000003E-2</v>
          </cell>
          <cell r="F371">
            <v>444551</v>
          </cell>
          <cell r="I371">
            <v>25783.958000000002</v>
          </cell>
        </row>
        <row r="372">
          <cell r="C372" t="str">
            <v>(0.0216+0.0014x 26Km)</v>
          </cell>
        </row>
        <row r="373">
          <cell r="C373" t="str">
            <v>T¹o nh¸m bª t«ng cò</v>
          </cell>
          <cell r="D373" t="str">
            <v>m2</v>
          </cell>
          <cell r="F373" t="str">
            <v/>
          </cell>
          <cell r="H373">
            <v>8624.6666666666679</v>
          </cell>
          <cell r="I373">
            <v>0</v>
          </cell>
        </row>
        <row r="374">
          <cell r="C374" t="str">
            <v>Nh©n c«ng bËc 3,5/7</v>
          </cell>
          <cell r="D374" t="str">
            <v xml:space="preserve">C«ng </v>
          </cell>
          <cell r="E374">
            <v>0.70833333333333337</v>
          </cell>
          <cell r="F374">
            <v>12176</v>
          </cell>
          <cell r="H374">
            <v>8624.6666666666679</v>
          </cell>
        </row>
        <row r="375">
          <cell r="C375" t="str">
            <v>§¸ héc x©y gia cè v÷a M100</v>
          </cell>
          <cell r="D375" t="str">
            <v>m3</v>
          </cell>
          <cell r="F375" t="str">
            <v/>
          </cell>
          <cell r="G375">
            <v>262320.07907774183</v>
          </cell>
          <cell r="H375">
            <v>23256.16</v>
          </cell>
          <cell r="I375">
            <v>0</v>
          </cell>
        </row>
        <row r="376">
          <cell r="C376" t="str">
            <v xml:space="preserve">§¸ héc </v>
          </cell>
          <cell r="D376" t="str">
            <v>m3</v>
          </cell>
          <cell r="E376">
            <v>1.2</v>
          </cell>
          <cell r="F376">
            <v>87421.104545454538</v>
          </cell>
          <cell r="G376">
            <v>104905.32545454544</v>
          </cell>
        </row>
        <row r="377">
          <cell r="C377" t="str">
            <v>§¸ d¨m 4x6</v>
          </cell>
          <cell r="D377" t="str">
            <v>m3</v>
          </cell>
          <cell r="E377">
            <v>5.7000000000000002E-2</v>
          </cell>
          <cell r="F377">
            <v>111244.23227272727</v>
          </cell>
          <cell r="G377">
            <v>6340.9212395454542</v>
          </cell>
        </row>
        <row r="378">
          <cell r="C378" t="str">
            <v>V÷a xim¨ng M100</v>
          </cell>
          <cell r="D378" t="str">
            <v>m3</v>
          </cell>
          <cell r="E378">
            <v>0.42</v>
          </cell>
          <cell r="F378">
            <v>359699.60091345455</v>
          </cell>
          <cell r="G378">
            <v>151073.83238365091</v>
          </cell>
        </row>
        <row r="379">
          <cell r="C379" t="str">
            <v>Nh©n c«ng bËc 3,5/7</v>
          </cell>
          <cell r="D379" t="str">
            <v xml:space="preserve">C«ng </v>
          </cell>
          <cell r="E379">
            <v>1.91</v>
          </cell>
          <cell r="F379">
            <v>12176</v>
          </cell>
          <cell r="H379">
            <v>23256.16</v>
          </cell>
        </row>
        <row r="380">
          <cell r="C380" t="str">
            <v>BT hè thu n­íc M150</v>
          </cell>
          <cell r="D380" t="str">
            <v>m3</v>
          </cell>
          <cell r="F380" t="str">
            <v/>
          </cell>
          <cell r="G380">
            <v>442217.10045580356</v>
          </cell>
          <cell r="H380">
            <v>43346.559999999998</v>
          </cell>
          <cell r="I380">
            <v>13877.15</v>
          </cell>
        </row>
        <row r="381">
          <cell r="C381" t="str">
            <v xml:space="preserve">V÷a </v>
          </cell>
          <cell r="D381" t="str">
            <v>m3</v>
          </cell>
          <cell r="E381">
            <v>1.0249999999999999</v>
          </cell>
          <cell r="F381">
            <v>349232.86916363635</v>
          </cell>
          <cell r="G381">
            <v>357963.69089272723</v>
          </cell>
        </row>
        <row r="382">
          <cell r="C382" t="str">
            <v>§inh</v>
          </cell>
          <cell r="D382" t="str">
            <v>kg</v>
          </cell>
          <cell r="E382">
            <v>0.19989999999999999</v>
          </cell>
          <cell r="F382">
            <v>5300</v>
          </cell>
          <cell r="G382">
            <v>1059.47</v>
          </cell>
        </row>
        <row r="383">
          <cell r="C383" t="str">
            <v>Gç v¸n</v>
          </cell>
          <cell r="D383" t="str">
            <v>m3</v>
          </cell>
          <cell r="E383">
            <v>4.9000000000000002E-2</v>
          </cell>
          <cell r="F383">
            <v>1476439.1025454544</v>
          </cell>
          <cell r="G383">
            <v>72345.516024727272</v>
          </cell>
        </row>
        <row r="384">
          <cell r="C384" t="str">
            <v xml:space="preserve">§inh ®Üa </v>
          </cell>
          <cell r="D384" t="str">
            <v>C¸i</v>
          </cell>
          <cell r="E384">
            <v>0.871</v>
          </cell>
          <cell r="F384">
            <v>2500</v>
          </cell>
          <cell r="G384">
            <v>2177.5</v>
          </cell>
        </row>
        <row r="385">
          <cell r="C385" t="str">
            <v>VËt liÖu kh¸c</v>
          </cell>
          <cell r="D385" t="str">
            <v>%</v>
          </cell>
          <cell r="E385">
            <v>2</v>
          </cell>
          <cell r="F385">
            <v>433546.17691745446</v>
          </cell>
          <cell r="G385">
            <v>8670.9235383490886</v>
          </cell>
        </row>
        <row r="386">
          <cell r="C386" t="str">
            <v>Nh©n c«ng bËc 3,5/7</v>
          </cell>
          <cell r="D386" t="str">
            <v xml:space="preserve">C«ng </v>
          </cell>
          <cell r="E386">
            <v>3.56</v>
          </cell>
          <cell r="F386">
            <v>12176</v>
          </cell>
          <cell r="H386">
            <v>43346.559999999998</v>
          </cell>
        </row>
        <row r="387">
          <cell r="C387" t="str">
            <v>M¸y trén 250l</v>
          </cell>
          <cell r="D387" t="str">
            <v>Ca</v>
          </cell>
          <cell r="E387">
            <v>9.5000000000000001E-2</v>
          </cell>
          <cell r="F387">
            <v>75106</v>
          </cell>
          <cell r="I387">
            <v>7135.07</v>
          </cell>
        </row>
        <row r="388">
          <cell r="C388" t="str">
            <v>M¸y ®Çm dïi 1,5KW</v>
          </cell>
          <cell r="D388" t="str">
            <v>Ca</v>
          </cell>
          <cell r="E388">
            <v>0.18</v>
          </cell>
          <cell r="F388">
            <v>37456</v>
          </cell>
          <cell r="I388">
            <v>6742.08</v>
          </cell>
        </row>
        <row r="389">
          <cell r="C389" t="str">
            <v>BT th©n t­êng, gê tiªu n¨ng M150</v>
          </cell>
          <cell r="D389" t="str">
            <v>m3</v>
          </cell>
          <cell r="F389" t="str">
            <v/>
          </cell>
          <cell r="G389">
            <v>442217.10045580356</v>
          </cell>
          <cell r="H389">
            <v>51382.719999999994</v>
          </cell>
          <cell r="I389">
            <v>13877.15</v>
          </cell>
        </row>
        <row r="390">
          <cell r="C390" t="str">
            <v xml:space="preserve">V÷a </v>
          </cell>
          <cell r="D390" t="str">
            <v>m3</v>
          </cell>
          <cell r="E390">
            <v>1.0249999999999999</v>
          </cell>
          <cell r="F390">
            <v>349232.86916363635</v>
          </cell>
          <cell r="G390">
            <v>357963.69089272723</v>
          </cell>
        </row>
        <row r="391">
          <cell r="C391" t="str">
            <v>§inh</v>
          </cell>
          <cell r="D391" t="str">
            <v>kg</v>
          </cell>
          <cell r="E391">
            <v>0.19989999999999999</v>
          </cell>
          <cell r="F391">
            <v>5300</v>
          </cell>
          <cell r="G391">
            <v>1059.47</v>
          </cell>
        </row>
        <row r="392">
          <cell r="C392" t="str">
            <v>Gç v¸n</v>
          </cell>
          <cell r="D392" t="str">
            <v>m3</v>
          </cell>
          <cell r="E392">
            <v>4.9000000000000002E-2</v>
          </cell>
          <cell r="F392">
            <v>1476439.1025454544</v>
          </cell>
          <cell r="G392">
            <v>72345.516024727272</v>
          </cell>
        </row>
        <row r="393">
          <cell r="C393" t="str">
            <v xml:space="preserve">§inh ®Üa </v>
          </cell>
          <cell r="D393" t="str">
            <v>C¸i</v>
          </cell>
          <cell r="E393">
            <v>0.871</v>
          </cell>
          <cell r="F393">
            <v>2500</v>
          </cell>
          <cell r="G393">
            <v>2177.5</v>
          </cell>
        </row>
        <row r="394">
          <cell r="C394" t="str">
            <v>VËt liÖu kh¸c</v>
          </cell>
          <cell r="D394" t="str">
            <v>%</v>
          </cell>
          <cell r="E394">
            <v>2</v>
          </cell>
          <cell r="F394">
            <v>433546.17691745446</v>
          </cell>
          <cell r="G394">
            <v>8670.9235383490886</v>
          </cell>
        </row>
        <row r="395">
          <cell r="C395" t="str">
            <v>Nh©n c«ng bËc 3,5/7</v>
          </cell>
          <cell r="D395" t="str">
            <v xml:space="preserve">C«ng </v>
          </cell>
          <cell r="E395">
            <v>4.22</v>
          </cell>
          <cell r="F395">
            <v>12176</v>
          </cell>
          <cell r="H395">
            <v>51382.719999999994</v>
          </cell>
        </row>
        <row r="396">
          <cell r="C396" t="str">
            <v>M¸y trén 250l</v>
          </cell>
          <cell r="D396" t="str">
            <v>Ca</v>
          </cell>
          <cell r="E396">
            <v>9.5000000000000001E-2</v>
          </cell>
          <cell r="F396">
            <v>75106</v>
          </cell>
          <cell r="I396">
            <v>7135.07</v>
          </cell>
        </row>
        <row r="397">
          <cell r="C397" t="str">
            <v>M¸y ®Çm dïi 1,5KW</v>
          </cell>
          <cell r="D397" t="str">
            <v>Ca</v>
          </cell>
          <cell r="E397">
            <v>0.18</v>
          </cell>
          <cell r="F397">
            <v>37456</v>
          </cell>
          <cell r="I397">
            <v>6742.08</v>
          </cell>
        </row>
        <row r="398">
          <cell r="C398" t="str">
            <v>BT gê tiªu n¨ng M200</v>
          </cell>
          <cell r="D398" t="str">
            <v>m3</v>
          </cell>
          <cell r="F398" t="str">
            <v/>
          </cell>
          <cell r="G398">
            <v>486801.26315718534</v>
          </cell>
          <cell r="H398">
            <v>43346.559999999998</v>
          </cell>
          <cell r="I398">
            <v>13877.15</v>
          </cell>
        </row>
        <row r="399">
          <cell r="C399" t="str">
            <v xml:space="preserve">V÷a </v>
          </cell>
          <cell r="D399" t="str">
            <v>m3</v>
          </cell>
          <cell r="E399">
            <v>1.0249999999999999</v>
          </cell>
          <cell r="F399">
            <v>391876.7359272727</v>
          </cell>
          <cell r="G399">
            <v>401673.6543254545</v>
          </cell>
        </row>
        <row r="400">
          <cell r="C400" t="str">
            <v>§inh</v>
          </cell>
          <cell r="D400" t="str">
            <v>kg</v>
          </cell>
          <cell r="E400">
            <v>0.19989999999999999</v>
          </cell>
          <cell r="F400">
            <v>5300</v>
          </cell>
          <cell r="G400">
            <v>1059.47</v>
          </cell>
        </row>
        <row r="401">
          <cell r="C401" t="str">
            <v>Gç v¸n</v>
          </cell>
          <cell r="D401" t="str">
            <v>m3</v>
          </cell>
          <cell r="E401">
            <v>4.9000000000000002E-2</v>
          </cell>
          <cell r="F401">
            <v>1476439.1025454544</v>
          </cell>
          <cell r="G401">
            <v>72345.516024727272</v>
          </cell>
        </row>
        <row r="402">
          <cell r="C402" t="str">
            <v xml:space="preserve">§inh ®Üa </v>
          </cell>
          <cell r="D402" t="str">
            <v>C¸i</v>
          </cell>
          <cell r="E402">
            <v>0.871</v>
          </cell>
          <cell r="F402">
            <v>2500</v>
          </cell>
          <cell r="G402">
            <v>2177.5</v>
          </cell>
        </row>
        <row r="403">
          <cell r="C403" t="str">
            <v>VËt liÖu kh¸c</v>
          </cell>
          <cell r="D403" t="str">
            <v>%</v>
          </cell>
          <cell r="E403">
            <v>2</v>
          </cell>
          <cell r="F403">
            <v>477256.14035018173</v>
          </cell>
          <cell r="G403">
            <v>9545.1228070036341</v>
          </cell>
        </row>
        <row r="404">
          <cell r="C404" t="str">
            <v>Nh©n c«ng bËc 3,5/7</v>
          </cell>
          <cell r="D404" t="str">
            <v xml:space="preserve">C«ng </v>
          </cell>
          <cell r="E404">
            <v>3.56</v>
          </cell>
          <cell r="F404">
            <v>12176</v>
          </cell>
          <cell r="H404">
            <v>43346.559999999998</v>
          </cell>
        </row>
        <row r="405">
          <cell r="C405" t="str">
            <v>M¸y trén 250l</v>
          </cell>
          <cell r="D405" t="str">
            <v>Ca</v>
          </cell>
          <cell r="E405">
            <v>9.5000000000000001E-2</v>
          </cell>
          <cell r="F405">
            <v>75106</v>
          </cell>
          <cell r="I405">
            <v>7135.07</v>
          </cell>
        </row>
        <row r="406">
          <cell r="C406" t="str">
            <v>M¸y ®Çm dïi 1,5KW</v>
          </cell>
          <cell r="D406" t="str">
            <v>Ca</v>
          </cell>
          <cell r="E406">
            <v>0.18</v>
          </cell>
          <cell r="F406">
            <v>37456</v>
          </cell>
          <cell r="I406">
            <v>6742.08</v>
          </cell>
        </row>
        <row r="407">
          <cell r="C407" t="str">
            <v>BT ranh tho¸t n­íc M200</v>
          </cell>
          <cell r="D407" t="str">
            <v>m3</v>
          </cell>
          <cell r="F407" t="str">
            <v/>
          </cell>
          <cell r="G407">
            <v>405690.39086870902</v>
          </cell>
          <cell r="H407">
            <v>26908.959999999999</v>
          </cell>
          <cell r="I407">
            <v>7135.07</v>
          </cell>
        </row>
        <row r="408">
          <cell r="C408" t="str">
            <v xml:space="preserve">V÷a </v>
          </cell>
          <cell r="D408" t="str">
            <v>m3</v>
          </cell>
          <cell r="E408">
            <v>1.0249999999999999</v>
          </cell>
          <cell r="F408">
            <v>391876.7359272727</v>
          </cell>
          <cell r="G408">
            <v>401673.6543254545</v>
          </cell>
        </row>
        <row r="409">
          <cell r="C409" t="str">
            <v>VËt liÖu kh¸c</v>
          </cell>
          <cell r="D409" t="str">
            <v>%</v>
          </cell>
          <cell r="E409">
            <v>1</v>
          </cell>
          <cell r="F409">
            <v>401673.6543254545</v>
          </cell>
          <cell r="G409">
            <v>4016.7365432545448</v>
          </cell>
        </row>
        <row r="410">
          <cell r="C410" t="str">
            <v>Nh©n c«ng bËc 3,5/7</v>
          </cell>
          <cell r="D410" t="str">
            <v xml:space="preserve">C«ng </v>
          </cell>
          <cell r="E410">
            <v>2.21</v>
          </cell>
          <cell r="F410">
            <v>12176</v>
          </cell>
          <cell r="H410">
            <v>26908.959999999999</v>
          </cell>
        </row>
        <row r="411">
          <cell r="C411" t="str">
            <v>M¸y trén 250l</v>
          </cell>
          <cell r="D411" t="str">
            <v>Ca</v>
          </cell>
          <cell r="E411">
            <v>9.5000000000000001E-2</v>
          </cell>
          <cell r="F411">
            <v>75106</v>
          </cell>
          <cell r="I411">
            <v>7135.07</v>
          </cell>
        </row>
        <row r="412">
          <cell r="C412" t="str">
            <v>BT ch©n khay + mãng M150</v>
          </cell>
          <cell r="D412" t="str">
            <v>m3</v>
          </cell>
          <cell r="G412">
            <v>355311.75529281818</v>
          </cell>
          <cell r="H412">
            <v>18966.599999999999</v>
          </cell>
          <cell r="I412">
            <v>10468.653999999999</v>
          </cell>
        </row>
        <row r="413">
          <cell r="C413" t="str">
            <v>V÷a M150 ®¸ 4x6</v>
          </cell>
          <cell r="D413" t="str">
            <v>m3</v>
          </cell>
          <cell r="E413">
            <v>1.0249999999999999</v>
          </cell>
          <cell r="F413">
            <v>343213.48011863633</v>
          </cell>
          <cell r="G413">
            <v>351793.81712160219</v>
          </cell>
        </row>
        <row r="414">
          <cell r="C414" t="str">
            <v>VËt liÖu kh¸c</v>
          </cell>
          <cell r="D414" t="str">
            <v>%</v>
          </cell>
          <cell r="E414">
            <v>1</v>
          </cell>
          <cell r="F414">
            <v>351793.81712160219</v>
          </cell>
          <cell r="G414">
            <v>3517.9381712160221</v>
          </cell>
        </row>
        <row r="415">
          <cell r="C415" t="str">
            <v>Nh©n c«ng bËc 3,0/7</v>
          </cell>
          <cell r="D415" t="str">
            <v xml:space="preserve">C«ng </v>
          </cell>
          <cell r="E415">
            <v>1.64</v>
          </cell>
          <cell r="F415">
            <v>11565</v>
          </cell>
          <cell r="H415">
            <v>18966.599999999999</v>
          </cell>
        </row>
        <row r="416">
          <cell r="C416" t="str">
            <v>M¸y trén 250l</v>
          </cell>
          <cell r="D416" t="str">
            <v>Ca</v>
          </cell>
          <cell r="E416">
            <v>9.5000000000000001E-2</v>
          </cell>
          <cell r="F416">
            <v>75106</v>
          </cell>
          <cell r="I416">
            <v>7135.07</v>
          </cell>
        </row>
        <row r="417">
          <cell r="C417" t="str">
            <v>M¸y ®Çm dïi 1,5KW</v>
          </cell>
          <cell r="D417" t="str">
            <v>Ca</v>
          </cell>
          <cell r="E417">
            <v>8.8999999999999996E-2</v>
          </cell>
          <cell r="F417">
            <v>37456</v>
          </cell>
          <cell r="I417">
            <v>3333.5839999999998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Loai-4-5"/>
      <sheetName val="om"/>
      <sheetName val="OM6"/>
      <sheetName val="om05"/>
      <sheetName val="NSU"/>
      <sheetName val="XL4Test5"/>
      <sheetName val="00000000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ESTI."/>
      <sheetName val="DI-ESTI"/>
      <sheetName val="ptdg "/>
      <sheetName val="ptke"/>
      <sheetName val="SPL4-TOTAL"/>
      <sheetName val="ptdg"/>
      <sheetName val="IBASE"/>
      <sheetName val="(24)-Truc 9"/>
      <sheetName val="Input"/>
      <sheetName val="ctdg"/>
      <sheetName val="clecÿÿt"/>
      <sheetName val="ÿÿngia"/>
      <sheetName val="khung ten TD"/>
      <sheetName val="DATA"/>
      <sheetName val="DON GIA"/>
      <sheetName val="CHITIET VL-NC-TT1p"/>
      <sheetName val="TONGKE3p"/>
      <sheetName val="CHITIET VL-NCHT1 (2)"/>
      <sheetName val="ptv_x0000_"/>
      <sheetName val="DCV"/>
      <sheetName val="ptv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G27">
            <v>0.86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B7" t="str">
            <v>I. NÃÖN MOÏNG :</v>
          </cell>
          <cell r="C7">
            <v>0</v>
          </cell>
          <cell r="E7">
            <v>190.81</v>
          </cell>
          <cell r="F7">
            <v>0</v>
          </cell>
          <cell r="G7">
            <v>0</v>
          </cell>
          <cell r="H7">
            <v>136.96</v>
          </cell>
          <cell r="I7">
            <v>1218.76</v>
          </cell>
          <cell r="J7">
            <v>0</v>
          </cell>
          <cell r="K7">
            <v>23.45</v>
          </cell>
        </row>
        <row r="8">
          <cell r="A8">
            <v>1</v>
          </cell>
          <cell r="B8" t="str">
            <v xml:space="preserve">Gia cäng sàõt theïp f &lt;= 10 moïng cäüt </v>
          </cell>
          <cell r="C8" t="str">
            <v>kg</v>
          </cell>
          <cell r="D8">
            <v>12.43</v>
          </cell>
          <cell r="E8">
            <v>12.43</v>
          </cell>
          <cell r="K8">
            <v>0.27</v>
          </cell>
        </row>
        <row r="9">
          <cell r="A9">
            <v>2</v>
          </cell>
          <cell r="B9" t="str">
            <v xml:space="preserve">Gia cäng sàõt theïp f &lt;= 18 moïng cäüt </v>
          </cell>
          <cell r="C9" t="str">
            <v>kg</v>
          </cell>
          <cell r="D9">
            <v>229.89000000000001</v>
          </cell>
          <cell r="H9">
            <v>136.96</v>
          </cell>
          <cell r="I9">
            <v>92.93</v>
          </cell>
          <cell r="K9">
            <v>3.28</v>
          </cell>
        </row>
        <row r="10">
          <cell r="A10">
            <v>3</v>
          </cell>
          <cell r="B10" t="str">
            <v xml:space="preserve">Gia cäng sàõt theïp giàòng moïng f &lt;= 18 </v>
          </cell>
          <cell r="C10" t="str">
            <v>kg</v>
          </cell>
          <cell r="D10">
            <v>1125.83</v>
          </cell>
          <cell r="I10">
            <v>1125.83</v>
          </cell>
          <cell r="K10">
            <v>16.079999999999998</v>
          </cell>
        </row>
        <row r="11">
          <cell r="A11">
            <v>4</v>
          </cell>
          <cell r="B11" t="str">
            <v>Gia cäng sàõt theïp giàòng moïng f &lt;= 10</v>
          </cell>
          <cell r="C11" t="str">
            <v>kg</v>
          </cell>
          <cell r="D11">
            <v>178.38</v>
          </cell>
          <cell r="E11">
            <v>178.38</v>
          </cell>
          <cell r="K11">
            <v>3.82</v>
          </cell>
        </row>
        <row r="12">
          <cell r="B12" t="str">
            <v>II. THÁN NHAÌ :</v>
          </cell>
          <cell r="C12">
            <v>0</v>
          </cell>
          <cell r="D12">
            <v>0</v>
          </cell>
          <cell r="E12">
            <v>228.7</v>
          </cell>
          <cell r="F12">
            <v>0</v>
          </cell>
          <cell r="G12">
            <v>0</v>
          </cell>
          <cell r="H12">
            <v>548.23</v>
          </cell>
          <cell r="I12">
            <v>558.33999999999992</v>
          </cell>
          <cell r="J12">
            <v>176.46</v>
          </cell>
          <cell r="K12">
            <v>23.22</v>
          </cell>
        </row>
        <row r="13">
          <cell r="A13">
            <v>1</v>
          </cell>
          <cell r="B13" t="str">
            <v>Gia cäng sàõt theïp truû f &lt;= 10</v>
          </cell>
          <cell r="C13" t="str">
            <v>kg</v>
          </cell>
          <cell r="D13">
            <v>23.02</v>
          </cell>
          <cell r="E13">
            <v>23.02</v>
          </cell>
          <cell r="K13">
            <v>0.49</v>
          </cell>
        </row>
        <row r="14">
          <cell r="A14">
            <v>2</v>
          </cell>
          <cell r="B14" t="str">
            <v>Gia cäng sàõt theïp truû f &lt;= 18</v>
          </cell>
          <cell r="C14" t="str">
            <v>kg</v>
          </cell>
          <cell r="D14">
            <v>143.26</v>
          </cell>
          <cell r="I14">
            <v>143.26</v>
          </cell>
          <cell r="K14">
            <v>2.0499999999999998</v>
          </cell>
        </row>
        <row r="15">
          <cell r="A15">
            <v>3</v>
          </cell>
          <cell r="B15" t="str">
            <v>Gia cäng sàõt theïp lanh tä f &lt;= 10</v>
          </cell>
          <cell r="C15" t="str">
            <v>kg</v>
          </cell>
          <cell r="D15">
            <v>49.419999999999995</v>
          </cell>
          <cell r="E15">
            <v>49.419999999999995</v>
          </cell>
          <cell r="K15">
            <v>1.06</v>
          </cell>
        </row>
        <row r="16">
          <cell r="A16">
            <v>4</v>
          </cell>
          <cell r="B16" t="str">
            <v>Gia cäng sàõt theïp lanh tä f &lt;= 18</v>
          </cell>
          <cell r="C16" t="str">
            <v>kg</v>
          </cell>
          <cell r="D16">
            <v>210.44000000000003</v>
          </cell>
          <cell r="H16">
            <v>210.44000000000003</v>
          </cell>
          <cell r="K16">
            <v>3.01</v>
          </cell>
        </row>
        <row r="17">
          <cell r="A17">
            <v>5</v>
          </cell>
          <cell r="B17" t="str">
            <v>Gia cäng sàõt theïp ä vàng f &lt;= 10</v>
          </cell>
          <cell r="C17" t="str">
            <v>kg</v>
          </cell>
          <cell r="D17">
            <v>17.02</v>
          </cell>
          <cell r="E17">
            <v>17.02</v>
          </cell>
          <cell r="K17">
            <v>0.36</v>
          </cell>
        </row>
        <row r="18">
          <cell r="A18">
            <v>6</v>
          </cell>
          <cell r="B18" t="str">
            <v>Gia cäng sàõt theïp dáöm f &lt;= 18</v>
          </cell>
          <cell r="C18" t="str">
            <v>kg</v>
          </cell>
          <cell r="D18">
            <v>929.33</v>
          </cell>
          <cell r="H18">
            <v>337.78999999999996</v>
          </cell>
          <cell r="I18">
            <v>415.08</v>
          </cell>
          <cell r="J18">
            <v>176.46</v>
          </cell>
          <cell r="K18">
            <v>13.27</v>
          </cell>
        </row>
        <row r="19">
          <cell r="A19">
            <v>7</v>
          </cell>
          <cell r="B19" t="str">
            <v>Gia cäng sàõt theïp dáöm f &lt;= 10</v>
          </cell>
          <cell r="C19" t="str">
            <v>kg</v>
          </cell>
          <cell r="D19">
            <v>139.24</v>
          </cell>
          <cell r="E19">
            <v>139.24</v>
          </cell>
          <cell r="K19">
            <v>2.98</v>
          </cell>
        </row>
        <row r="20">
          <cell r="B20" t="str">
            <v>III. TRÁÖN + MAÏI NHAÌ :</v>
          </cell>
          <cell r="C20">
            <v>0</v>
          </cell>
          <cell r="D20">
            <v>0</v>
          </cell>
          <cell r="E20">
            <v>199.06</v>
          </cell>
          <cell r="F20">
            <v>183.28</v>
          </cell>
          <cell r="G20">
            <v>0</v>
          </cell>
          <cell r="H20">
            <v>52.21</v>
          </cell>
          <cell r="I20">
            <v>0</v>
          </cell>
          <cell r="J20">
            <v>0</v>
          </cell>
          <cell r="K20">
            <v>10.02</v>
          </cell>
        </row>
        <row r="21">
          <cell r="A21">
            <v>1</v>
          </cell>
          <cell r="B21" t="str">
            <v xml:space="preserve">Gia cäng sàõt theïp saìn maïi , sã nä f &lt;= 10 </v>
          </cell>
          <cell r="C21" t="str">
            <v>kg</v>
          </cell>
          <cell r="D21">
            <v>416.59000000000003</v>
          </cell>
          <cell r="E21">
            <v>182.55</v>
          </cell>
          <cell r="F21">
            <v>183.28</v>
          </cell>
          <cell r="K21">
            <v>8.92</v>
          </cell>
        </row>
        <row r="22">
          <cell r="A22">
            <v>2</v>
          </cell>
          <cell r="B22" t="str">
            <v>Gia cäng sàõt theïp lam ngang f &lt;= 18</v>
          </cell>
          <cell r="C22" t="str">
            <v>kg</v>
          </cell>
          <cell r="D22">
            <v>52.21</v>
          </cell>
          <cell r="H22">
            <v>52.21</v>
          </cell>
          <cell r="K22">
            <v>0.75</v>
          </cell>
        </row>
        <row r="23">
          <cell r="A23">
            <v>3</v>
          </cell>
          <cell r="B23" t="str">
            <v>Gia cäng sàõt theïp lam ngang f &lt;= 10</v>
          </cell>
          <cell r="C23" t="str">
            <v>kg</v>
          </cell>
          <cell r="D23">
            <v>16.509999999999998</v>
          </cell>
          <cell r="E23">
            <v>16.509999999999998</v>
          </cell>
          <cell r="K23">
            <v>0.35</v>
          </cell>
        </row>
        <row r="24">
          <cell r="B24" t="str">
            <v>IV. KHU VÃÛ SINH - BÃØ TÆÛ HOAÛI - BÃÚP - HÄÚ GA :</v>
          </cell>
          <cell r="E24">
            <v>99.4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2.12</v>
          </cell>
        </row>
        <row r="25">
          <cell r="A25">
            <v>1</v>
          </cell>
          <cell r="B25" t="str">
            <v>Gia cäng sàõt theïp táúm âan f &lt;= 10</v>
          </cell>
          <cell r="C25" t="str">
            <v>kg</v>
          </cell>
          <cell r="D25">
            <v>61.849999999999994</v>
          </cell>
          <cell r="E25">
            <v>61.849999999999994</v>
          </cell>
          <cell r="K25">
            <v>1.32</v>
          </cell>
        </row>
        <row r="26">
          <cell r="B26" t="str">
            <v xml:space="preserve">c, Bãúp : </v>
          </cell>
          <cell r="C26">
            <v>0</v>
          </cell>
        </row>
        <row r="27">
          <cell r="A27">
            <v>1</v>
          </cell>
          <cell r="B27" t="str">
            <v>Gia cäng sàõt theïp bãû bãúp f &lt;= 10</v>
          </cell>
          <cell r="C27" t="str">
            <v>kg</v>
          </cell>
          <cell r="D27">
            <v>18.899999999999999</v>
          </cell>
          <cell r="E27">
            <v>18.899999999999999</v>
          </cell>
          <cell r="K27">
            <v>0.4</v>
          </cell>
        </row>
        <row r="28">
          <cell r="B28" t="str">
            <v>d, Häú ga :</v>
          </cell>
          <cell r="C28">
            <v>0</v>
          </cell>
        </row>
        <row r="29">
          <cell r="A29">
            <v>1</v>
          </cell>
          <cell r="B29" t="str">
            <v>Gia cäng sàõt theïp táúm âan f &lt;= 10</v>
          </cell>
          <cell r="C29" t="str">
            <v>kg</v>
          </cell>
          <cell r="D29">
            <v>18.649999999999999</v>
          </cell>
          <cell r="E29">
            <v>18.649999999999999</v>
          </cell>
          <cell r="K29">
            <v>0.4</v>
          </cell>
        </row>
        <row r="30">
          <cell r="B30" t="str">
            <v xml:space="preserve">V. THAÏP NÆÅÏC </v>
          </cell>
          <cell r="C30">
            <v>0</v>
          </cell>
          <cell r="E30">
            <v>194.42</v>
          </cell>
          <cell r="F30">
            <v>0</v>
          </cell>
          <cell r="G30">
            <v>0</v>
          </cell>
          <cell r="H30">
            <v>218.31</v>
          </cell>
          <cell r="I30">
            <v>31.46</v>
          </cell>
          <cell r="J30">
            <v>286.93</v>
          </cell>
          <cell r="K30">
            <v>11.830000000000002</v>
          </cell>
        </row>
        <row r="31">
          <cell r="A31">
            <v>1</v>
          </cell>
          <cell r="B31" t="str">
            <v>Gia cäng sàõt theïp moïng cäüt f &lt;= 10</v>
          </cell>
          <cell r="C31" t="str">
            <v>kg</v>
          </cell>
          <cell r="D31">
            <v>25.57</v>
          </cell>
          <cell r="E31">
            <v>25.57</v>
          </cell>
          <cell r="K31">
            <v>0.55000000000000004</v>
          </cell>
        </row>
        <row r="32">
          <cell r="A32">
            <v>2</v>
          </cell>
          <cell r="B32" t="str">
            <v>Gia cäng sàõt theïp moïng cäüt f &lt;= 18</v>
          </cell>
          <cell r="C32" t="str">
            <v>kg</v>
          </cell>
          <cell r="D32">
            <v>213.12</v>
          </cell>
          <cell r="H32">
            <v>139.81</v>
          </cell>
          <cell r="J32">
            <v>73.31</v>
          </cell>
          <cell r="K32">
            <v>3.04</v>
          </cell>
        </row>
        <row r="33">
          <cell r="A33">
            <v>3</v>
          </cell>
          <cell r="B33" t="str">
            <v>Gia cäng sàõt theïp thaïp næåïc f &lt;= 18</v>
          </cell>
          <cell r="C33" t="str">
            <v>kg</v>
          </cell>
          <cell r="D33">
            <v>323.57999999999993</v>
          </cell>
          <cell r="H33">
            <v>78.5</v>
          </cell>
          <cell r="I33">
            <v>31.46</v>
          </cell>
          <cell r="J33">
            <v>213.62</v>
          </cell>
          <cell r="K33">
            <v>4.62</v>
          </cell>
        </row>
        <row r="34">
          <cell r="A34">
            <v>4</v>
          </cell>
          <cell r="B34" t="str">
            <v>Gia cäng sàõt theïp thaïp næåïc f &lt;= 10</v>
          </cell>
          <cell r="C34" t="str">
            <v>kg</v>
          </cell>
          <cell r="D34">
            <v>168.85</v>
          </cell>
          <cell r="E34">
            <v>168.85</v>
          </cell>
          <cell r="K34">
            <v>3.62</v>
          </cell>
        </row>
        <row r="35">
          <cell r="B35" t="str">
            <v xml:space="preserve">VIII. HAÌNG RAÌO - CÄØNG NGOÎ </v>
          </cell>
          <cell r="C35">
            <v>0</v>
          </cell>
          <cell r="E35">
            <v>45.02</v>
          </cell>
          <cell r="F35">
            <v>0</v>
          </cell>
          <cell r="G35">
            <v>192.5</v>
          </cell>
          <cell r="H35">
            <v>0</v>
          </cell>
          <cell r="I35">
            <v>0</v>
          </cell>
          <cell r="J35">
            <v>0</v>
          </cell>
          <cell r="K35">
            <v>5.09</v>
          </cell>
        </row>
        <row r="36">
          <cell r="B36" t="str">
            <v>2, tæåìng raìo :</v>
          </cell>
          <cell r="C36">
            <v>0</v>
          </cell>
        </row>
        <row r="37">
          <cell r="A37">
            <v>1</v>
          </cell>
          <cell r="B37" t="str">
            <v>Gia cäng sàõt theïp cäüt f &lt;= 10</v>
          </cell>
          <cell r="C37" t="str">
            <v>kg</v>
          </cell>
          <cell r="D37">
            <v>237.52</v>
          </cell>
          <cell r="E37">
            <v>45.02</v>
          </cell>
          <cell r="G37">
            <v>192.5</v>
          </cell>
          <cell r="K37">
            <v>5.09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goc"/>
      <sheetName val="tra-vat-lieu"/>
      <sheetName val="CVC"/>
      <sheetName val="ptdg "/>
      <sheetName val="Duong-tk"/>
      <sheetName val="THd-tk"/>
      <sheetName val="ptke"/>
      <sheetName val="tonghop-tk"/>
      <sheetName val="Sheet1"/>
      <sheetName val="Duong-tc"/>
      <sheetName val="TH-tc"/>
      <sheetName val="dtke-tc"/>
      <sheetName val="THk-tc"/>
      <sheetName val="THop-TC"/>
      <sheetName val="Congty"/>
      <sheetName val="VPPN"/>
      <sheetName val="XN74"/>
      <sheetName val="XN54"/>
      <sheetName val="XN33"/>
      <sheetName val="NK96"/>
      <sheetName val="XL4Test5"/>
      <sheetName val="tra_vat_lieu"/>
      <sheetName val="Tra_bang"/>
    </sheetNames>
    <sheetDataSet>
      <sheetData sheetId="0"/>
      <sheetData sheetId="1" refreshError="1">
        <row r="4">
          <cell r="B4" t="str">
            <v>c</v>
          </cell>
          <cell r="C4" t="str">
            <v>C¸t vµng</v>
          </cell>
          <cell r="D4" t="str">
            <v>m3</v>
          </cell>
          <cell r="E4">
            <v>111095.39999999998</v>
          </cell>
        </row>
        <row r="5">
          <cell r="B5" t="str">
            <v>x</v>
          </cell>
          <cell r="C5" t="str">
            <v>Xim¨ng PC-300</v>
          </cell>
          <cell r="D5" t="str">
            <v>kg</v>
          </cell>
          <cell r="E5">
            <v>857.43961904761898</v>
          </cell>
        </row>
        <row r="6">
          <cell r="B6" t="str">
            <v>nc</v>
          </cell>
          <cell r="C6" t="str">
            <v>N­íc</v>
          </cell>
          <cell r="D6" t="str">
            <v>LÝt</v>
          </cell>
          <cell r="E6">
            <v>4</v>
          </cell>
        </row>
        <row r="7">
          <cell r="B7" t="str">
            <v>nu</v>
          </cell>
          <cell r="C7" t="str">
            <v>N­íc</v>
          </cell>
          <cell r="D7" t="str">
            <v>LÝt</v>
          </cell>
          <cell r="E7">
            <v>4</v>
          </cell>
        </row>
        <row r="8">
          <cell r="B8" t="str">
            <v>btn</v>
          </cell>
          <cell r="C8" t="str">
            <v>Bªt«ng nhùa</v>
          </cell>
          <cell r="D8" t="str">
            <v xml:space="preserve">TÊn </v>
          </cell>
        </row>
        <row r="9">
          <cell r="B9" t="str">
            <v>#</v>
          </cell>
          <cell r="C9" t="str">
            <v>VËt liÖu kh¸c</v>
          </cell>
          <cell r="D9" t="str">
            <v>%</v>
          </cell>
        </row>
        <row r="10">
          <cell r="B10">
            <v>4</v>
          </cell>
          <cell r="C10" t="str">
            <v>§¸ d¨m 4x6</v>
          </cell>
          <cell r="D10" t="str">
            <v>m3</v>
          </cell>
          <cell r="E10">
            <v>116732.40714285713</v>
          </cell>
        </row>
        <row r="11">
          <cell r="B11" t="str">
            <v>n</v>
          </cell>
          <cell r="C11" t="str">
            <v>Nhùa ®­êng</v>
          </cell>
          <cell r="D11" t="str">
            <v>kg</v>
          </cell>
          <cell r="E11">
            <v>3448.667904761905</v>
          </cell>
        </row>
        <row r="12">
          <cell r="B12">
            <v>1</v>
          </cell>
          <cell r="C12" t="str">
            <v>§¸ d¨m 1x2</v>
          </cell>
          <cell r="D12" t="str">
            <v>m3</v>
          </cell>
          <cell r="E12">
            <v>175526.1714285714</v>
          </cell>
        </row>
        <row r="13">
          <cell r="B13" t="str">
            <v>cpdd1</v>
          </cell>
          <cell r="C13" t="str">
            <v>CÊp phèi ®¸ d¨m</v>
          </cell>
          <cell r="D13" t="str">
            <v>m3</v>
          </cell>
          <cell r="E13">
            <v>162135.8142857143</v>
          </cell>
        </row>
        <row r="14">
          <cell r="B14" t="str">
            <v>cpdd2</v>
          </cell>
          <cell r="C14" t="str">
            <v>CÊp phèi ®¸ d¨m</v>
          </cell>
          <cell r="D14" t="str">
            <v>m3</v>
          </cell>
          <cell r="E14">
            <v>152612.00476190477</v>
          </cell>
        </row>
        <row r="15">
          <cell r="B15" t="str">
            <v>dmz</v>
          </cell>
          <cell r="C15" t="str">
            <v>DÇu Mazut</v>
          </cell>
          <cell r="D15" t="str">
            <v>kg</v>
          </cell>
          <cell r="E15">
            <v>4500</v>
          </cell>
        </row>
        <row r="16">
          <cell r="B16" t="str">
            <v>cpdd</v>
          </cell>
          <cell r="C16" t="str">
            <v>CÊp phèi ®¸ d¨m</v>
          </cell>
          <cell r="D16" t="str">
            <v>m3</v>
          </cell>
          <cell r="E16">
            <v>162135.8142857143</v>
          </cell>
        </row>
        <row r="17">
          <cell r="B17" t="str">
            <v>cui</v>
          </cell>
          <cell r="C17" t="str">
            <v>Cñi</v>
          </cell>
          <cell r="D17" t="str">
            <v>kg</v>
          </cell>
          <cell r="E17">
            <v>500</v>
          </cell>
        </row>
        <row r="18">
          <cell r="B18" t="str">
            <v>d</v>
          </cell>
          <cell r="C18" t="str">
            <v xml:space="preserve">D©y thÐp </v>
          </cell>
          <cell r="D18" t="str">
            <v>kg</v>
          </cell>
          <cell r="E18">
            <v>6333.333333333333</v>
          </cell>
        </row>
        <row r="19">
          <cell r="B19" t="str">
            <v>dh</v>
          </cell>
          <cell r="C19" t="str">
            <v xml:space="preserve">§¸ héc </v>
          </cell>
          <cell r="D19" t="str">
            <v>m3</v>
          </cell>
          <cell r="E19">
            <v>121678.03095238096</v>
          </cell>
        </row>
        <row r="20">
          <cell r="B20">
            <v>2</v>
          </cell>
          <cell r="C20" t="str">
            <v>§¸ d¨m 2x4</v>
          </cell>
          <cell r="D20" t="str">
            <v>m3</v>
          </cell>
          <cell r="E20">
            <v>171659.62380952376</v>
          </cell>
        </row>
        <row r="21">
          <cell r="B21" t="str">
            <v>tbb</v>
          </cell>
          <cell r="C21" t="str">
            <v>Trô biÓn b¸o</v>
          </cell>
          <cell r="D21" t="str">
            <v>Trô</v>
          </cell>
          <cell r="E21">
            <v>235000</v>
          </cell>
        </row>
        <row r="22">
          <cell r="B22">
            <v>0.5</v>
          </cell>
          <cell r="C22" t="str">
            <v>§¸ d¨m 0,5x1</v>
          </cell>
          <cell r="D22" t="str">
            <v>m3</v>
          </cell>
          <cell r="E22">
            <v>175526.1714285714</v>
          </cell>
        </row>
        <row r="23">
          <cell r="B23" t="str">
            <v>di</v>
          </cell>
          <cell r="C23" t="str">
            <v>§inh</v>
          </cell>
          <cell r="D23" t="str">
            <v>kg</v>
          </cell>
          <cell r="E23">
            <v>6190.4761904761899</v>
          </cell>
        </row>
        <row r="24">
          <cell r="B24" t="str">
            <v>g</v>
          </cell>
          <cell r="C24" t="str">
            <v>Gç v¸n</v>
          </cell>
          <cell r="D24" t="str">
            <v>m3</v>
          </cell>
          <cell r="E24">
            <v>1282553.48</v>
          </cell>
        </row>
        <row r="25">
          <cell r="B25" t="str">
            <v>dn</v>
          </cell>
          <cell r="C25" t="str">
            <v xml:space="preserve">Gç ®µ nÑp </v>
          </cell>
          <cell r="D25" t="str">
            <v>m3</v>
          </cell>
          <cell r="E25">
            <v>1282553.48</v>
          </cell>
        </row>
        <row r="26">
          <cell r="B26" t="str">
            <v>s</v>
          </cell>
          <cell r="C26" t="str">
            <v>S¬n</v>
          </cell>
          <cell r="D26" t="str">
            <v>kg</v>
          </cell>
          <cell r="E26">
            <v>26666.666666666664</v>
          </cell>
        </row>
        <row r="27">
          <cell r="B27" t="str">
            <v>q</v>
          </cell>
          <cell r="C27" t="str">
            <v>Que hµn</v>
          </cell>
          <cell r="D27" t="str">
            <v>kg</v>
          </cell>
          <cell r="E27">
            <v>11428.571428571428</v>
          </cell>
        </row>
        <row r="28">
          <cell r="B28" t="str">
            <v>d12</v>
          </cell>
          <cell r="C28" t="str">
            <v>ThÐp trßn d=12mm</v>
          </cell>
          <cell r="D28" t="str">
            <v>kg</v>
          </cell>
          <cell r="E28">
            <v>4391.0716190476187</v>
          </cell>
        </row>
        <row r="29">
          <cell r="B29" t="str">
            <v>d6</v>
          </cell>
          <cell r="C29" t="str">
            <v>ThÐp trßn d=6mm</v>
          </cell>
          <cell r="D29" t="str">
            <v>kg</v>
          </cell>
          <cell r="E29">
            <v>4724.4049523809517</v>
          </cell>
        </row>
        <row r="30">
          <cell r="B30" t="str">
            <v>bdbtn</v>
          </cell>
          <cell r="C30" t="str">
            <v>Bét ®¸ (7%)</v>
          </cell>
          <cell r="D30" t="str">
            <v>kg</v>
          </cell>
          <cell r="E30">
            <v>500</v>
          </cell>
        </row>
        <row r="31">
          <cell r="B31" t="str">
            <v>d16</v>
          </cell>
          <cell r="C31" t="str">
            <v>ThÐp trßn d=16mm</v>
          </cell>
          <cell r="D31" t="str">
            <v>kg</v>
          </cell>
          <cell r="E31">
            <v>4343.452571428571</v>
          </cell>
        </row>
        <row r="32">
          <cell r="B32" t="str">
            <v>dia</v>
          </cell>
          <cell r="C32" t="str">
            <v xml:space="preserve">§inh ®Üa </v>
          </cell>
          <cell r="D32" t="str">
            <v>C¸i</v>
          </cell>
          <cell r="E32">
            <v>2380.9523809523807</v>
          </cell>
        </row>
        <row r="33">
          <cell r="B33" t="str">
            <v>gc</v>
          </cell>
          <cell r="C33" t="str">
            <v>gç v¸n cÇu c«ng t¸c</v>
          </cell>
          <cell r="D33" t="str">
            <v>m3</v>
          </cell>
          <cell r="E33">
            <v>2147779.84</v>
          </cell>
        </row>
        <row r="34">
          <cell r="B34" t="str">
            <v>gg</v>
          </cell>
          <cell r="C34" t="str">
            <v>Gç chèng</v>
          </cell>
          <cell r="D34" t="str">
            <v>m3</v>
          </cell>
          <cell r="E34">
            <v>2147779.84</v>
          </cell>
        </row>
        <row r="35">
          <cell r="B35" t="str">
            <v>ddap</v>
          </cell>
          <cell r="C35" t="str">
            <v>§Êt ®¾p</v>
          </cell>
          <cell r="D35" t="str">
            <v>m3</v>
          </cell>
          <cell r="E35">
            <v>2500</v>
          </cell>
        </row>
        <row r="36">
          <cell r="B36" t="str">
            <v>bl</v>
          </cell>
          <cell r="C36" t="str">
            <v>Bul«ng</v>
          </cell>
          <cell r="D36" t="str">
            <v>C¸i</v>
          </cell>
          <cell r="E36">
            <v>5000</v>
          </cell>
        </row>
        <row r="37">
          <cell r="B37" t="str">
            <v>vc</v>
          </cell>
          <cell r="C37" t="str">
            <v>V«i côc</v>
          </cell>
          <cell r="D37" t="str">
            <v>kg</v>
          </cell>
          <cell r="E37">
            <v>1000</v>
          </cell>
        </row>
        <row r="38">
          <cell r="B38" t="str">
            <v>bd</v>
          </cell>
          <cell r="C38" t="str">
            <v>Bét ®¸</v>
          </cell>
          <cell r="D38" t="str">
            <v>kg</v>
          </cell>
          <cell r="E38">
            <v>476.19047619047615</v>
          </cell>
        </row>
        <row r="39">
          <cell r="B39" t="str">
            <v>dt</v>
          </cell>
          <cell r="C39" t="str">
            <v>D©y thÐp d=3mm</v>
          </cell>
          <cell r="D39" t="str">
            <v>kg</v>
          </cell>
          <cell r="E39">
            <v>4724.4049523809517</v>
          </cell>
        </row>
        <row r="40">
          <cell r="B40" t="str">
            <v>td</v>
          </cell>
          <cell r="C40" t="str">
            <v>T¨ng ®¬</v>
          </cell>
          <cell r="D40" t="str">
            <v>C¸i</v>
          </cell>
          <cell r="E40">
            <v>10000</v>
          </cell>
        </row>
        <row r="41">
          <cell r="B41" t="str">
            <v>bt</v>
          </cell>
          <cell r="C41" t="str">
            <v>Bao t¶i.</v>
          </cell>
          <cell r="D41" t="str">
            <v>m2</v>
          </cell>
          <cell r="E41">
            <v>3800</v>
          </cell>
        </row>
        <row r="42">
          <cell r="B42" t="str">
            <v>ds</v>
          </cell>
          <cell r="C42" t="str">
            <v>§Êt sÐt dÎo</v>
          </cell>
          <cell r="D42" t="str">
            <v>m3</v>
          </cell>
          <cell r="E42">
            <v>30000</v>
          </cell>
        </row>
        <row r="43">
          <cell r="B43" t="str">
            <v>ph</v>
          </cell>
          <cell r="C43" t="str">
            <v>PhÌn chua</v>
          </cell>
          <cell r="D43" t="str">
            <v>Kg</v>
          </cell>
          <cell r="E43">
            <v>10000</v>
          </cell>
        </row>
        <row r="44">
          <cell r="B44" t="str">
            <v>m16</v>
          </cell>
          <cell r="C44" t="str">
            <v>Bul«ng M16</v>
          </cell>
          <cell r="D44" t="str">
            <v>C¸i</v>
          </cell>
          <cell r="E44">
            <v>2500</v>
          </cell>
        </row>
        <row r="45">
          <cell r="B45" t="str">
            <v>x400</v>
          </cell>
          <cell r="C45" t="str">
            <v>Xim¨ng PC-400</v>
          </cell>
          <cell r="D45" t="str">
            <v>kg</v>
          </cell>
          <cell r="E45">
            <v>871.72533333333331</v>
          </cell>
        </row>
        <row r="46">
          <cell r="B46" t="str">
            <v>d8</v>
          </cell>
          <cell r="C46" t="str">
            <v>ThÐp trßn d=8mm</v>
          </cell>
          <cell r="D46" t="str">
            <v>kg</v>
          </cell>
          <cell r="E46">
            <v>4724.4049523809517</v>
          </cell>
        </row>
        <row r="47">
          <cell r="B47" t="str">
            <v>d10</v>
          </cell>
          <cell r="C47" t="str">
            <v>ThÐp trßn d=10mm</v>
          </cell>
          <cell r="D47" t="str">
            <v>kg</v>
          </cell>
          <cell r="E47">
            <v>4438.6906666666664</v>
          </cell>
        </row>
        <row r="48">
          <cell r="B48" t="str">
            <v>d14</v>
          </cell>
          <cell r="C48" t="str">
            <v>ThÐp trßn d=14mm</v>
          </cell>
          <cell r="D48" t="str">
            <v>kg</v>
          </cell>
          <cell r="E48">
            <v>4391.0716190476187</v>
          </cell>
        </row>
        <row r="49">
          <cell r="B49" t="str">
            <v>gid</v>
          </cell>
          <cell r="C49" t="str">
            <v>GiÊy dÇu</v>
          </cell>
          <cell r="D49" t="str">
            <v>m2</v>
          </cell>
          <cell r="E49">
            <v>7000</v>
          </cell>
        </row>
        <row r="50">
          <cell r="B50" t="str">
            <v>®ay</v>
          </cell>
          <cell r="C50" t="str">
            <v>§ay</v>
          </cell>
          <cell r="D50" t="str">
            <v>kg</v>
          </cell>
          <cell r="E50">
            <v>7000</v>
          </cell>
        </row>
        <row r="51">
          <cell r="B51" t="str">
            <v>xg</v>
          </cell>
          <cell r="C51" t="str">
            <v>X¨ng</v>
          </cell>
          <cell r="D51" t="str">
            <v>kg</v>
          </cell>
          <cell r="E51">
            <v>6440</v>
          </cell>
        </row>
        <row r="52">
          <cell r="B52" t="str">
            <v>«</v>
          </cell>
          <cell r="C52" t="str">
            <v>«xy</v>
          </cell>
          <cell r="D52" t="str">
            <v>chai</v>
          </cell>
          <cell r="E52">
            <v>53000</v>
          </cell>
        </row>
        <row r="53">
          <cell r="B53" t="str">
            <v>th</v>
          </cell>
          <cell r="C53" t="str">
            <v>ThÐp h×nh</v>
          </cell>
          <cell r="D53" t="str">
            <v>kg</v>
          </cell>
          <cell r="E53">
            <v>4629.1668571428563</v>
          </cell>
        </row>
        <row r="54">
          <cell r="B54" t="str">
            <v>t</v>
          </cell>
          <cell r="C54" t="str">
            <v>ThÐp b¶n</v>
          </cell>
          <cell r="D54" t="str">
            <v>kg</v>
          </cell>
          <cell r="E54">
            <v>4629.1668571428563</v>
          </cell>
        </row>
        <row r="55">
          <cell r="B55" t="str">
            <v>d18</v>
          </cell>
          <cell r="C55" t="str">
            <v>ThÐp trßn d=18mm</v>
          </cell>
          <cell r="D55" t="str">
            <v>kg</v>
          </cell>
          <cell r="E55">
            <v>4343.452571428571</v>
          </cell>
        </row>
        <row r="56">
          <cell r="B56" t="str">
            <v>tba</v>
          </cell>
          <cell r="C56" t="str">
            <v>ThÐp b¶n</v>
          </cell>
          <cell r="D56" t="str">
            <v>kg</v>
          </cell>
          <cell r="E56">
            <v>4629.1668571428563</v>
          </cell>
        </row>
        <row r="57">
          <cell r="B57" t="str">
            <v>xb</v>
          </cell>
          <cell r="C57" t="str">
            <v>§¸ x« bå</v>
          </cell>
          <cell r="D57" t="str">
            <v>m3</v>
          </cell>
          <cell r="E57">
            <v>33333.333333333328</v>
          </cell>
        </row>
        <row r="58">
          <cell r="B58" t="str">
            <v>d22</v>
          </cell>
          <cell r="C58" t="str">
            <v>ThÐp trßn d=22mm</v>
          </cell>
          <cell r="D58" t="str">
            <v>kg</v>
          </cell>
          <cell r="E58">
            <v>4343.452571428571</v>
          </cell>
        </row>
        <row r="59">
          <cell r="B59" t="str">
            <v>®</v>
          </cell>
          <cell r="C59" t="str">
            <v>§Êt ®Ìn</v>
          </cell>
          <cell r="D59" t="str">
            <v>kg</v>
          </cell>
          <cell r="E59">
            <v>8600</v>
          </cell>
        </row>
        <row r="60">
          <cell r="B60" t="str">
            <v>a</v>
          </cell>
          <cell r="C60" t="str">
            <v>Axªtylen</v>
          </cell>
          <cell r="D60" t="str">
            <v>Chai</v>
          </cell>
          <cell r="E60">
            <v>140000</v>
          </cell>
        </row>
        <row r="61">
          <cell r="B61" t="str">
            <v>m28</v>
          </cell>
          <cell r="C61" t="str">
            <v>Bul«ng M28x105</v>
          </cell>
          <cell r="D61" t="str">
            <v>C¸i</v>
          </cell>
          <cell r="E61">
            <v>5600</v>
          </cell>
        </row>
        <row r="62">
          <cell r="B62" t="str">
            <v>dau</v>
          </cell>
          <cell r="C62" t="str">
            <v>DÇu b«i tr¬n</v>
          </cell>
          <cell r="D62" t="str">
            <v>kg</v>
          </cell>
          <cell r="E62">
            <v>2500</v>
          </cell>
        </row>
        <row r="63">
          <cell r="B63" t="str">
            <v>pc</v>
          </cell>
          <cell r="C63" t="str">
            <v>PhÌn chua</v>
          </cell>
          <cell r="D63" t="str">
            <v>kg</v>
          </cell>
          <cell r="E63">
            <v>9600</v>
          </cell>
        </row>
        <row r="64">
          <cell r="B64" t="str">
            <v>gmc</v>
          </cell>
          <cell r="C64" t="str">
            <v>Gç mÆt cÇu</v>
          </cell>
          <cell r="D64" t="str">
            <v>m3</v>
          </cell>
          <cell r="E64">
            <v>2148409.84</v>
          </cell>
        </row>
        <row r="65">
          <cell r="B65" t="str">
            <v>cc</v>
          </cell>
          <cell r="C65" t="str">
            <v>C©y chèng</v>
          </cell>
          <cell r="D65" t="str">
            <v>C©y</v>
          </cell>
          <cell r="E65">
            <v>8000</v>
          </cell>
        </row>
        <row r="66">
          <cell r="B66" t="str">
            <v>db</v>
          </cell>
          <cell r="C66" t="str">
            <v>D©y buéc</v>
          </cell>
          <cell r="D66" t="str">
            <v>kg</v>
          </cell>
          <cell r="E66">
            <v>6045.454545454545</v>
          </cell>
        </row>
        <row r="67">
          <cell r="B67" t="str">
            <v>d20</v>
          </cell>
          <cell r="C67" t="str">
            <v>ThÐp trßn d=20mm</v>
          </cell>
          <cell r="D67" t="str">
            <v>kg</v>
          </cell>
          <cell r="E67">
            <v>4343.452571428571</v>
          </cell>
        </row>
        <row r="68">
          <cell r="B68" t="str">
            <v>d25</v>
          </cell>
          <cell r="C68" t="str">
            <v>ThÐp trßn d=25mm</v>
          </cell>
          <cell r="D68" t="str">
            <v>kg</v>
          </cell>
          <cell r="E68">
            <v>4343.452571428571</v>
          </cell>
        </row>
        <row r="69">
          <cell r="B69" t="str">
            <v>0.5btn</v>
          </cell>
          <cell r="C69" t="str">
            <v>§¸ 0,5x1 (20%)</v>
          </cell>
          <cell r="D69" t="str">
            <v>m3</v>
          </cell>
          <cell r="E69">
            <v>159647.84761904762</v>
          </cell>
        </row>
        <row r="70">
          <cell r="B70" t="str">
            <v>1btn</v>
          </cell>
          <cell r="C70" t="str">
            <v>§¸ 1x2 (30%)</v>
          </cell>
          <cell r="D70" t="str">
            <v>m3</v>
          </cell>
          <cell r="E70">
            <v>159647.84761904762</v>
          </cell>
        </row>
        <row r="71">
          <cell r="B71" t="str">
            <v>cbtn</v>
          </cell>
          <cell r="C71" t="str">
            <v>C¸t (43%)</v>
          </cell>
          <cell r="D71" t="str">
            <v>m3</v>
          </cell>
          <cell r="E71">
            <v>91545.333333333314</v>
          </cell>
        </row>
        <row r="72">
          <cell r="B72" t="str">
            <v>nbtn</v>
          </cell>
          <cell r="C72" t="str">
            <v>Nhùa (5,8%)</v>
          </cell>
          <cell r="D72" t="str">
            <v>kg</v>
          </cell>
          <cell r="E72">
            <v>3431.3915238095237</v>
          </cell>
        </row>
        <row r="73">
          <cell r="B73" t="str">
            <v>#p</v>
          </cell>
          <cell r="C73" t="str">
            <v>VËt liÖu phô</v>
          </cell>
          <cell r="D73" t="str">
            <v>%</v>
          </cell>
        </row>
        <row r="74">
          <cell r="B74" t="str">
            <v>&gt;18</v>
          </cell>
          <cell r="C74" t="str">
            <v>ThÐp trßn d&gt;18mm</v>
          </cell>
          <cell r="D74" t="str">
            <v>kg</v>
          </cell>
        </row>
        <row r="75">
          <cell r="B75" t="str">
            <v>dmn</v>
          </cell>
          <cell r="C75" t="str">
            <v>§¸ m¹t (18%)</v>
          </cell>
          <cell r="D75" t="str">
            <v>m3</v>
          </cell>
        </row>
        <row r="76">
          <cell r="B76" t="str">
            <v>am</v>
          </cell>
          <cell r="C76" t="str">
            <v>§¸ d¨m</v>
          </cell>
          <cell r="D76" t="str">
            <v>m3</v>
          </cell>
        </row>
        <row r="77">
          <cell r="B77" t="str">
            <v>dm</v>
          </cell>
          <cell r="C77" t="str">
            <v>§¸ m¹t</v>
          </cell>
          <cell r="D77" t="str">
            <v>m3</v>
          </cell>
        </row>
        <row r="78">
          <cell r="B78" t="str">
            <v>ddtc</v>
          </cell>
          <cell r="C78" t="str">
            <v>§¸ d¨m tiªu chuÈn</v>
          </cell>
          <cell r="D78" t="str">
            <v>m3</v>
          </cell>
        </row>
        <row r="79">
          <cell r="B79" t="str">
            <v>dhc</v>
          </cell>
          <cell r="C79" t="str">
            <v>§Êt h÷u c¬</v>
          </cell>
          <cell r="D79" t="str">
            <v>m3</v>
          </cell>
        </row>
        <row r="80">
          <cell r="B80" t="str">
            <v>dg</v>
          </cell>
          <cell r="C80" t="str">
            <v>§inh ®­êng</v>
          </cell>
          <cell r="D80" t="str">
            <v>C¸i</v>
          </cell>
        </row>
        <row r="81">
          <cell r="B81" t="str">
            <v>cr</v>
          </cell>
          <cell r="C81" t="str">
            <v>§inh Cr¨mpong</v>
          </cell>
          <cell r="D81" t="str">
            <v>C¸i</v>
          </cell>
          <cell r="E81">
            <v>2500</v>
          </cell>
        </row>
        <row r="82">
          <cell r="B82" t="str">
            <v>m20</v>
          </cell>
          <cell r="C82" t="str">
            <v>Bul«ng M20</v>
          </cell>
          <cell r="D82" t="str">
            <v>C¸i</v>
          </cell>
          <cell r="E82">
            <v>5000</v>
          </cell>
        </row>
        <row r="83">
          <cell r="B83" t="str">
            <v>cgo</v>
          </cell>
          <cell r="C83" t="str">
            <v>Cäc gç d=8-10cm</v>
          </cell>
          <cell r="D83" t="str">
            <v>m</v>
          </cell>
        </row>
        <row r="84">
          <cell r="B84" t="str">
            <v>ctre</v>
          </cell>
          <cell r="C84" t="str">
            <v>Cäc tre</v>
          </cell>
          <cell r="D84" t="str">
            <v>m</v>
          </cell>
        </row>
        <row r="85">
          <cell r="B85" t="str">
            <v>ct</v>
          </cell>
          <cell r="C85" t="str">
            <v>Cèt thÐp</v>
          </cell>
          <cell r="D85" t="str">
            <v>kg</v>
          </cell>
        </row>
        <row r="86">
          <cell r="B86" t="str">
            <v>day</v>
          </cell>
          <cell r="C86" t="str">
            <v>D©y</v>
          </cell>
          <cell r="D86" t="str">
            <v>kg</v>
          </cell>
        </row>
        <row r="87">
          <cell r="B87" t="str">
            <v>o</v>
          </cell>
          <cell r="C87" t="str">
            <v>èng ®æ d=300</v>
          </cell>
          <cell r="D87" t="str">
            <v xml:space="preserve">m </v>
          </cell>
        </row>
        <row r="88">
          <cell r="B88" t="str">
            <v>o60</v>
          </cell>
          <cell r="C88" t="str">
            <v>èng d=60cm; L=4m</v>
          </cell>
          <cell r="D88" t="str">
            <v>èng</v>
          </cell>
        </row>
        <row r="89">
          <cell r="B89" t="str">
            <v>o100</v>
          </cell>
          <cell r="C89" t="str">
            <v>èng d=100cm; L=1m</v>
          </cell>
          <cell r="D89" t="str">
            <v>m</v>
          </cell>
        </row>
        <row r="90">
          <cell r="B90" t="str">
            <v>on</v>
          </cell>
          <cell r="C90" t="str">
            <v>èng nèi</v>
          </cell>
          <cell r="D90" t="str">
            <v>m</v>
          </cell>
        </row>
        <row r="91">
          <cell r="B91" t="str">
            <v>ot</v>
          </cell>
          <cell r="C91" t="str">
            <v>èng thÐp luån c¸p</v>
          </cell>
          <cell r="D91" t="str">
            <v>m</v>
          </cell>
        </row>
        <row r="92">
          <cell r="B92" t="str">
            <v>g25x25</v>
          </cell>
          <cell r="C92" t="str">
            <v>G¹ch 25x25</v>
          </cell>
          <cell r="D92" t="str">
            <v>Viªn</v>
          </cell>
        </row>
        <row r="93">
          <cell r="B93" t="str">
            <v>go</v>
          </cell>
          <cell r="C93" t="str">
            <v>G¹ch èng 10x10x20</v>
          </cell>
          <cell r="D93" t="str">
            <v>viªn</v>
          </cell>
        </row>
        <row r="94">
          <cell r="B94" t="str">
            <v>gt</v>
          </cell>
          <cell r="C94" t="str">
            <v xml:space="preserve">G¹ch thÎ </v>
          </cell>
          <cell r="D94" t="str">
            <v>viªn</v>
          </cell>
        </row>
        <row r="95">
          <cell r="B95" t="str">
            <v>gk</v>
          </cell>
          <cell r="C95" t="str">
            <v>Gç kª</v>
          </cell>
          <cell r="D95" t="str">
            <v>m3</v>
          </cell>
          <cell r="E95">
            <v>2148409.84</v>
          </cell>
        </row>
        <row r="96">
          <cell r="B96" t="str">
            <v>gd</v>
          </cell>
          <cell r="C96" t="str">
            <v>Gç lµm khe co gian</v>
          </cell>
          <cell r="D96" t="str">
            <v>m3</v>
          </cell>
        </row>
        <row r="97">
          <cell r="B97" t="str">
            <v>ll</v>
          </cell>
          <cell r="C97" t="str">
            <v>LËp l¸ch</v>
          </cell>
          <cell r="D97" t="str">
            <v xml:space="preserve">bé </v>
          </cell>
          <cell r="E97">
            <v>200000</v>
          </cell>
        </row>
        <row r="98">
          <cell r="B98" t="str">
            <v>lc</v>
          </cell>
          <cell r="C98" t="str">
            <v>L­ìi c­a s¾t</v>
          </cell>
          <cell r="D98" t="str">
            <v>C¸i</v>
          </cell>
        </row>
        <row r="99">
          <cell r="B99" t="str">
            <v>lt</v>
          </cell>
          <cell r="C99" t="str">
            <v>L­íi thÐp ®Þnh vÞ</v>
          </cell>
          <cell r="D99" t="str">
            <v>kg</v>
          </cell>
        </row>
        <row r="100">
          <cell r="B100" t="str">
            <v>nt</v>
          </cell>
          <cell r="C100" t="str">
            <v>Nhò t­¬ng 60% nhùa</v>
          </cell>
          <cell r="D100" t="str">
            <v>Kg</v>
          </cell>
        </row>
        <row r="101">
          <cell r="B101" t="str">
            <v>r</v>
          </cell>
          <cell r="C101" t="str">
            <v>Ray</v>
          </cell>
          <cell r="D101" t="str">
            <v>kg</v>
          </cell>
          <cell r="E101">
            <v>4500</v>
          </cell>
        </row>
        <row r="102">
          <cell r="B102" t="str">
            <v>tv</v>
          </cell>
          <cell r="C102" t="str">
            <v>Tµ vÑt gç (14x20x180)</v>
          </cell>
          <cell r="D102" t="str">
            <v>thanh</v>
          </cell>
          <cell r="E102">
            <v>108248.10393600001</v>
          </cell>
        </row>
        <row r="103">
          <cell r="B103" t="str">
            <v>gcn</v>
          </cell>
          <cell r="C103" t="str">
            <v>Gç chång nÒ (14x18x140)</v>
          </cell>
          <cell r="D103" t="str">
            <v>thanh</v>
          </cell>
          <cell r="E103">
            <v>108248.10393600001</v>
          </cell>
        </row>
        <row r="104">
          <cell r="B104" t="str">
            <v>tg</v>
          </cell>
          <cell r="C104" t="str">
            <v>ThÐp gãc</v>
          </cell>
          <cell r="D104" t="str">
            <v>kg</v>
          </cell>
        </row>
        <row r="105">
          <cell r="B105" t="str">
            <v>i</v>
          </cell>
          <cell r="C105" t="str">
            <v>ThÐp I</v>
          </cell>
          <cell r="D105" t="str">
            <v>kg</v>
          </cell>
        </row>
        <row r="106">
          <cell r="B106" t="str">
            <v>tr</v>
          </cell>
          <cell r="C106" t="str">
            <v>ThÐp trßn</v>
          </cell>
          <cell r="D106" t="str">
            <v>kg</v>
          </cell>
          <cell r="E106">
            <v>4724.4049523809517</v>
          </cell>
        </row>
        <row r="107">
          <cell r="B107">
            <v>10</v>
          </cell>
          <cell r="C107" t="str">
            <v>ThÐp trßn d&lt;=10mm</v>
          </cell>
          <cell r="D107" t="str">
            <v>kg</v>
          </cell>
        </row>
        <row r="108">
          <cell r="B108" t="str">
            <v>t4-6</v>
          </cell>
          <cell r="C108" t="str">
            <v>ThÐp trßn d=4-6mm</v>
          </cell>
          <cell r="D108" t="str">
            <v>kg</v>
          </cell>
        </row>
        <row r="109">
          <cell r="B109" t="str">
            <v>d4</v>
          </cell>
          <cell r="C109" t="str">
            <v>ThÐp trßn d=4mm</v>
          </cell>
          <cell r="D109" t="str">
            <v>kg</v>
          </cell>
        </row>
        <row r="110">
          <cell r="B110" t="str">
            <v>&gt;10</v>
          </cell>
          <cell r="C110" t="str">
            <v>ThÐp trßn d&gt;10mm</v>
          </cell>
          <cell r="D110" t="str">
            <v>kg</v>
          </cell>
        </row>
        <row r="111">
          <cell r="B111" t="str">
            <v>vl</v>
          </cell>
          <cell r="C111" t="str">
            <v>V÷a lãt</v>
          </cell>
          <cell r="D111" t="str">
            <v>m3</v>
          </cell>
        </row>
        <row r="112">
          <cell r="B112" t="str">
            <v>vu</v>
          </cell>
          <cell r="C112" t="str">
            <v>V÷a M</v>
          </cell>
          <cell r="D112" t="str">
            <v>m3</v>
          </cell>
        </row>
        <row r="113">
          <cell r="B113" t="str">
            <v>bbcn</v>
          </cell>
          <cell r="C113" t="str">
            <v>BiÓn b¸o tªn cÇu</v>
          </cell>
          <cell r="D113" t="str">
            <v>C¸i</v>
          </cell>
          <cell r="E113">
            <v>450000</v>
          </cell>
        </row>
        <row r="114">
          <cell r="B114" t="str">
            <v>vmm</v>
          </cell>
          <cell r="C114" t="str">
            <v xml:space="preserve">V÷a miÕt m¹ch </v>
          </cell>
          <cell r="D114" t="str">
            <v>m3</v>
          </cell>
        </row>
        <row r="115">
          <cell r="B115" t="str">
            <v>xmt</v>
          </cell>
          <cell r="C115" t="str">
            <v>Xim¨ng tr¾ng</v>
          </cell>
          <cell r="D115" t="str">
            <v>kg</v>
          </cell>
        </row>
        <row r="116">
          <cell r="B116" t="str">
            <v>Tra nh©n c«ng</v>
          </cell>
          <cell r="E116" t="str">
            <v>§­êng</v>
          </cell>
        </row>
        <row r="117">
          <cell r="B117">
            <v>2.5</v>
          </cell>
          <cell r="C117" t="str">
            <v>Nh©n c«ng bËc 2,5/7</v>
          </cell>
          <cell r="D117" t="str">
            <v xml:space="preserve">C«ng </v>
          </cell>
          <cell r="E117">
            <v>12517.48</v>
          </cell>
        </row>
        <row r="118">
          <cell r="B118">
            <v>2.7</v>
          </cell>
          <cell r="C118" t="str">
            <v>Nh©n c«ng bËc 2,7/7</v>
          </cell>
          <cell r="D118" t="str">
            <v xml:space="preserve">C«ng </v>
          </cell>
          <cell r="E118">
            <v>12754.74</v>
          </cell>
        </row>
        <row r="119">
          <cell r="B119">
            <v>3</v>
          </cell>
          <cell r="C119" t="str">
            <v>Nh©n c«ng bËc 3,0/7</v>
          </cell>
          <cell r="D119" t="str">
            <v xml:space="preserve">C«ng </v>
          </cell>
          <cell r="E119">
            <v>13110.65</v>
          </cell>
        </row>
        <row r="120">
          <cell r="B120">
            <v>3.2</v>
          </cell>
          <cell r="C120" t="str">
            <v>Nh©n c«ng bËc 3,2/7</v>
          </cell>
          <cell r="D120" t="str">
            <v xml:space="preserve">C«ng </v>
          </cell>
          <cell r="E120">
            <v>13389.78</v>
          </cell>
        </row>
        <row r="121">
          <cell r="B121">
            <v>3.5</v>
          </cell>
          <cell r="C121" t="str">
            <v>Nh©n c«ng bËc 3,5/7</v>
          </cell>
          <cell r="D121" t="str">
            <v xml:space="preserve">C«ng </v>
          </cell>
          <cell r="E121">
            <v>13808.49</v>
          </cell>
        </row>
        <row r="122">
          <cell r="B122">
            <v>3.7</v>
          </cell>
          <cell r="C122" t="str">
            <v>Nh©n c«ng bËc 3,7/7</v>
          </cell>
          <cell r="D122" t="str">
            <v xml:space="preserve">C«ng </v>
          </cell>
          <cell r="E122">
            <v>14087.63</v>
          </cell>
        </row>
        <row r="123">
          <cell r="B123" t="str">
            <v>n4</v>
          </cell>
          <cell r="C123" t="str">
            <v>Nh©n c«ng bËc 4,0/7</v>
          </cell>
          <cell r="D123" t="str">
            <v xml:space="preserve">C«ng </v>
          </cell>
          <cell r="E123">
            <v>14506.34</v>
          </cell>
        </row>
        <row r="124">
          <cell r="B124">
            <v>4.5</v>
          </cell>
          <cell r="C124" t="str">
            <v>Nh©n c«ng bËc 4,5/7</v>
          </cell>
          <cell r="D124" t="str">
            <v xml:space="preserve">C«ng </v>
          </cell>
          <cell r="E124">
            <v>15936.92</v>
          </cell>
        </row>
        <row r="125">
          <cell r="E125" t="str">
            <v>CÇu cèng</v>
          </cell>
        </row>
        <row r="126">
          <cell r="B126" t="str">
            <v>2,5c</v>
          </cell>
          <cell r="C126" t="str">
            <v>Nh©n c«ng bËc 2,5/7</v>
          </cell>
          <cell r="D126" t="str">
            <v xml:space="preserve">C«ng </v>
          </cell>
          <cell r="E126">
            <v>13215.32</v>
          </cell>
        </row>
        <row r="127">
          <cell r="B127" t="str">
            <v>2,7c</v>
          </cell>
          <cell r="C127" t="str">
            <v>Nh©n c«ng bËc 2,7/7</v>
          </cell>
          <cell r="D127" t="str">
            <v xml:space="preserve">C«ng </v>
          </cell>
          <cell r="E127">
            <v>13480.5</v>
          </cell>
        </row>
        <row r="128">
          <cell r="B128" t="str">
            <v>3c</v>
          </cell>
          <cell r="C128" t="str">
            <v>Nh©n c«ng bËc 3,0/7</v>
          </cell>
          <cell r="D128" t="str">
            <v xml:space="preserve">C«ng </v>
          </cell>
          <cell r="E128">
            <v>13878.28</v>
          </cell>
        </row>
        <row r="129">
          <cell r="B129" t="str">
            <v>3,2c</v>
          </cell>
          <cell r="C129" t="str">
            <v>Nh©n c«ng bËc 3,2/7</v>
          </cell>
          <cell r="D129" t="str">
            <v xml:space="preserve">C«ng </v>
          </cell>
          <cell r="E129">
            <v>14171.37</v>
          </cell>
        </row>
        <row r="130">
          <cell r="B130" t="str">
            <v>3,5c</v>
          </cell>
          <cell r="C130" t="str">
            <v>Nh©n c«ng bËc 3,5/7</v>
          </cell>
          <cell r="D130" t="str">
            <v xml:space="preserve">C«ng </v>
          </cell>
          <cell r="E130">
            <v>14611.02</v>
          </cell>
        </row>
        <row r="131">
          <cell r="B131" t="str">
            <v>3,7c</v>
          </cell>
          <cell r="C131" t="str">
            <v>Nh©n c«ng bËc 3,7/7</v>
          </cell>
          <cell r="D131" t="str">
            <v xml:space="preserve">C«ng </v>
          </cell>
          <cell r="E131">
            <v>14904.11</v>
          </cell>
        </row>
        <row r="132">
          <cell r="B132" t="str">
            <v>4c</v>
          </cell>
          <cell r="C132" t="str">
            <v>Nh©n c«ng bËc 4,0/7</v>
          </cell>
          <cell r="D132" t="str">
            <v xml:space="preserve">C«ng </v>
          </cell>
          <cell r="E132">
            <v>15343.75</v>
          </cell>
        </row>
        <row r="133">
          <cell r="B133" t="str">
            <v>4,5c</v>
          </cell>
          <cell r="C133" t="str">
            <v>Nh©n c«ng bËc 4,5/7</v>
          </cell>
          <cell r="D133" t="str">
            <v xml:space="preserve">C«ng </v>
          </cell>
          <cell r="E133">
            <v>16913.91</v>
          </cell>
        </row>
        <row r="135">
          <cell r="B135" t="str">
            <v>TRA MAÏY TC</v>
          </cell>
        </row>
        <row r="136">
          <cell r="B136" t="str">
            <v>bv</v>
          </cell>
          <cell r="C136" t="str">
            <v>B¬m v÷a XM</v>
          </cell>
          <cell r="D136" t="str">
            <v>Ca</v>
          </cell>
          <cell r="E136">
            <v>125828</v>
          </cell>
        </row>
        <row r="137">
          <cell r="B137" t="str">
            <v>mr50</v>
          </cell>
          <cell r="C137" t="str">
            <v>M¸y r¶I 50-60m3/h</v>
          </cell>
          <cell r="D137" t="str">
            <v>Ca</v>
          </cell>
          <cell r="E137">
            <v>1177680</v>
          </cell>
        </row>
        <row r="138">
          <cell r="B138" t="str">
            <v>c10t</v>
          </cell>
          <cell r="C138" t="str">
            <v>CÈu 10T</v>
          </cell>
          <cell r="D138" t="str">
            <v>Ca</v>
          </cell>
          <cell r="E138">
            <v>615511</v>
          </cell>
        </row>
        <row r="139">
          <cell r="B139" t="str">
            <v>c5t</v>
          </cell>
          <cell r="C139" t="str">
            <v>CÈu 5T</v>
          </cell>
          <cell r="D139" t="str">
            <v>Ca</v>
          </cell>
          <cell r="E139">
            <v>292034</v>
          </cell>
        </row>
        <row r="140">
          <cell r="B140" t="str">
            <v>c16t</v>
          </cell>
          <cell r="C140" t="str">
            <v>CÈu 16T</v>
          </cell>
          <cell r="D140" t="str">
            <v>Ca</v>
          </cell>
          <cell r="E140">
            <v>823425</v>
          </cell>
        </row>
        <row r="141">
          <cell r="B141" t="str">
            <v>c25T</v>
          </cell>
          <cell r="C141" t="str">
            <v>CÈu 25T</v>
          </cell>
          <cell r="D141" t="str">
            <v>Ca</v>
          </cell>
          <cell r="E141">
            <v>1148366</v>
          </cell>
        </row>
        <row r="142">
          <cell r="B142" t="str">
            <v>50t</v>
          </cell>
          <cell r="C142" t="str">
            <v>CÈu xÝch 50T</v>
          </cell>
          <cell r="D142" t="str">
            <v>Ca</v>
          </cell>
          <cell r="E142">
            <v>1639226</v>
          </cell>
        </row>
        <row r="143">
          <cell r="B143" t="str">
            <v>k250</v>
          </cell>
          <cell r="C143" t="str">
            <v>KÝch 250T</v>
          </cell>
          <cell r="D143" t="str">
            <v>Ca</v>
          </cell>
          <cell r="E143">
            <v>86813</v>
          </cell>
        </row>
        <row r="144">
          <cell r="B144" t="str">
            <v>k500</v>
          </cell>
          <cell r="C144" t="str">
            <v>KÝch 500T</v>
          </cell>
          <cell r="D144" t="str">
            <v>Ca</v>
          </cell>
          <cell r="E144">
            <v>102248</v>
          </cell>
        </row>
        <row r="145">
          <cell r="B145" t="str">
            <v>db1</v>
          </cell>
          <cell r="C145" t="str">
            <v>M¸y ®Çm bµn 1KW</v>
          </cell>
          <cell r="D145" t="str">
            <v>Ca</v>
          </cell>
          <cell r="E145">
            <v>32525</v>
          </cell>
        </row>
        <row r="146">
          <cell r="B146" t="str">
            <v>b75</v>
          </cell>
          <cell r="C146" t="str">
            <v>M¸y b¬m n­íc 75CV</v>
          </cell>
          <cell r="D146" t="str">
            <v>Ca</v>
          </cell>
          <cell r="E146">
            <v>466499</v>
          </cell>
        </row>
        <row r="147">
          <cell r="B147" t="str">
            <v>b20</v>
          </cell>
          <cell r="C147" t="str">
            <v>M¸y b¬m n­íc 20CV</v>
          </cell>
          <cell r="D147" t="str">
            <v>Ca</v>
          </cell>
          <cell r="E147">
            <v>140009</v>
          </cell>
        </row>
        <row r="148">
          <cell r="B148" t="str">
            <v>cg</v>
          </cell>
          <cell r="C148" t="str">
            <v>M¸y c¾t èng</v>
          </cell>
          <cell r="D148" t="str">
            <v>Ca</v>
          </cell>
          <cell r="E148">
            <v>46496</v>
          </cell>
        </row>
        <row r="149">
          <cell r="B149" t="str">
            <v>cth</v>
          </cell>
          <cell r="C149" t="str">
            <v>M¸y c¾t thÐp</v>
          </cell>
          <cell r="D149" t="str">
            <v>Ca</v>
          </cell>
          <cell r="E149">
            <v>164322</v>
          </cell>
        </row>
        <row r="150">
          <cell r="B150" t="str">
            <v>cong</v>
          </cell>
          <cell r="C150" t="str">
            <v>M¸y cuèn èng</v>
          </cell>
          <cell r="D150" t="str">
            <v>Ca</v>
          </cell>
          <cell r="E150">
            <v>43589</v>
          </cell>
        </row>
        <row r="151">
          <cell r="B151" t="str">
            <v>h23</v>
          </cell>
          <cell r="C151" t="str">
            <v>M¸y hµn 23KW</v>
          </cell>
          <cell r="D151" t="str">
            <v>Ca</v>
          </cell>
          <cell r="E151">
            <v>77338</v>
          </cell>
        </row>
        <row r="152">
          <cell r="B152" t="str">
            <v>m#</v>
          </cell>
          <cell r="C152" t="str">
            <v>M¸y kh¸c</v>
          </cell>
          <cell r="D152" t="str">
            <v>%</v>
          </cell>
        </row>
        <row r="153">
          <cell r="B153" t="str">
            <v>nk</v>
          </cell>
          <cell r="C153" t="str">
            <v>M¸y nÐn khÝ 10m3/h</v>
          </cell>
          <cell r="D153" t="str">
            <v>Ca</v>
          </cell>
          <cell r="E153">
            <v>28854</v>
          </cell>
        </row>
        <row r="154">
          <cell r="B154" t="str">
            <v>250l</v>
          </cell>
          <cell r="C154" t="str">
            <v>M¸y trén 250l</v>
          </cell>
          <cell r="D154" t="str">
            <v>Ca</v>
          </cell>
          <cell r="E154">
            <v>96272</v>
          </cell>
        </row>
        <row r="155">
          <cell r="B155" t="str">
            <v>80l</v>
          </cell>
          <cell r="C155" t="str">
            <v>M¸y trén v÷a 80l</v>
          </cell>
          <cell r="D155" t="str">
            <v>Ca</v>
          </cell>
          <cell r="E155">
            <v>45294</v>
          </cell>
        </row>
        <row r="156">
          <cell r="B156" t="str">
            <v>vt</v>
          </cell>
          <cell r="C156" t="str">
            <v>M¸y vËn th¨ng 0,8T</v>
          </cell>
          <cell r="D156" t="str">
            <v>Ca</v>
          </cell>
          <cell r="E156">
            <v>54495</v>
          </cell>
        </row>
        <row r="157">
          <cell r="B157" t="str">
            <v>pl3</v>
          </cell>
          <cell r="C157" t="str">
            <v>Pal¨ng xÝch 3T</v>
          </cell>
          <cell r="D157" t="str">
            <v>Ca</v>
          </cell>
          <cell r="E157">
            <v>90447</v>
          </cell>
        </row>
        <row r="158">
          <cell r="B158" t="str">
            <v>200t</v>
          </cell>
          <cell r="C158" t="str">
            <v>Sµ lan 200T</v>
          </cell>
          <cell r="D158" t="str">
            <v>Ca</v>
          </cell>
          <cell r="E158">
            <v>325023</v>
          </cell>
        </row>
        <row r="159">
          <cell r="B159" t="str">
            <v>400t</v>
          </cell>
          <cell r="C159" t="str">
            <v>Sµ lan 400T</v>
          </cell>
          <cell r="D159" t="str">
            <v>Ca</v>
          </cell>
          <cell r="E159">
            <v>670875</v>
          </cell>
        </row>
        <row r="160">
          <cell r="B160" t="str">
            <v>toi5</v>
          </cell>
          <cell r="C160" t="str">
            <v>Têi ®iÖn 5T</v>
          </cell>
          <cell r="D160" t="str">
            <v>Ca</v>
          </cell>
          <cell r="E160">
            <v>70440</v>
          </cell>
        </row>
        <row r="161">
          <cell r="B161" t="str">
            <v>150cv</v>
          </cell>
          <cell r="C161" t="str">
            <v>Tµu kÐo 150cv</v>
          </cell>
          <cell r="D161" t="str">
            <v>Ca</v>
          </cell>
          <cell r="E161">
            <v>775474</v>
          </cell>
        </row>
        <row r="162">
          <cell r="B162" t="str">
            <v>ld</v>
          </cell>
          <cell r="C162" t="str">
            <v>Xe lao dÇm</v>
          </cell>
          <cell r="D162" t="str">
            <v>Ca</v>
          </cell>
          <cell r="E162">
            <v>2382049</v>
          </cell>
        </row>
        <row r="163">
          <cell r="B163" t="str">
            <v>mu110</v>
          </cell>
          <cell r="C163" t="str">
            <v>M¸y ñi 110cv</v>
          </cell>
          <cell r="D163" t="str">
            <v>Ca</v>
          </cell>
          <cell r="E163">
            <v>669348</v>
          </cell>
        </row>
        <row r="164">
          <cell r="B164" t="str">
            <v>ms110</v>
          </cell>
          <cell r="C164" t="str">
            <v>M¸y san 110cv</v>
          </cell>
          <cell r="D164" t="str">
            <v>Ca</v>
          </cell>
          <cell r="E164">
            <v>584271</v>
          </cell>
        </row>
        <row r="165">
          <cell r="B165" t="str">
            <v>dbl25</v>
          </cell>
          <cell r="C165" t="str">
            <v>§Çm b¸nh lèp 25T</v>
          </cell>
          <cell r="D165" t="str">
            <v>Ca</v>
          </cell>
          <cell r="E165">
            <v>505651</v>
          </cell>
        </row>
        <row r="166">
          <cell r="B166" t="str">
            <v>ottn5</v>
          </cell>
          <cell r="C166" t="str">
            <v>¤t« t­íi n­íc 5m3</v>
          </cell>
          <cell r="D166" t="str">
            <v>Ca</v>
          </cell>
          <cell r="E166">
            <v>343052</v>
          </cell>
        </row>
        <row r="167">
          <cell r="B167" t="str">
            <v>md25</v>
          </cell>
          <cell r="C167" t="str">
            <v>M¸y ®Çm 25T</v>
          </cell>
          <cell r="D167" t="str">
            <v>Ca</v>
          </cell>
          <cell r="E167">
            <v>505651</v>
          </cell>
        </row>
        <row r="168">
          <cell r="B168" t="str">
            <v>md9</v>
          </cell>
          <cell r="C168" t="str">
            <v>M¸y ®Çm 9T</v>
          </cell>
          <cell r="D168" t="str">
            <v>Ca</v>
          </cell>
          <cell r="E168">
            <v>443844</v>
          </cell>
        </row>
        <row r="169">
          <cell r="B169" t="str">
            <v>mr</v>
          </cell>
          <cell r="C169" t="str">
            <v>M¸y r¶i 20T/h</v>
          </cell>
          <cell r="D169" t="str">
            <v>Ca</v>
          </cell>
          <cell r="E169">
            <v>643252</v>
          </cell>
        </row>
        <row r="170">
          <cell r="B170" t="str">
            <v>l10</v>
          </cell>
          <cell r="C170" t="str">
            <v>Lu 10T</v>
          </cell>
          <cell r="D170" t="str">
            <v>Ca</v>
          </cell>
          <cell r="E170">
            <v>288922</v>
          </cell>
        </row>
        <row r="171">
          <cell r="B171" t="str">
            <v>l8.5</v>
          </cell>
          <cell r="C171" t="str">
            <v>M¸y lu 8.5T</v>
          </cell>
          <cell r="D171" t="str">
            <v>Ca</v>
          </cell>
          <cell r="E171">
            <v>252823</v>
          </cell>
        </row>
        <row r="172">
          <cell r="B172" t="str">
            <v>lbl16</v>
          </cell>
          <cell r="C172" t="str">
            <v>Lu b¸nh lèp 16T</v>
          </cell>
          <cell r="D172" t="str">
            <v>Ca</v>
          </cell>
          <cell r="E172">
            <v>432053</v>
          </cell>
        </row>
        <row r="173">
          <cell r="B173" t="str">
            <v>tt20-25</v>
          </cell>
          <cell r="C173" t="str">
            <v>Tr¹m trén 20-25T/h</v>
          </cell>
          <cell r="D173" t="str">
            <v>Ca</v>
          </cell>
          <cell r="E173">
            <v>5156262</v>
          </cell>
        </row>
        <row r="174">
          <cell r="B174" t="str">
            <v>mx0.6</v>
          </cell>
          <cell r="C174" t="str">
            <v>M¸y xóc 0,6m3</v>
          </cell>
          <cell r="D174" t="str">
            <v>Ca</v>
          </cell>
          <cell r="E174">
            <v>469958</v>
          </cell>
        </row>
        <row r="175">
          <cell r="B175" t="str">
            <v>mx1,25</v>
          </cell>
          <cell r="C175" t="str">
            <v>M¸y xóc 1,25m3</v>
          </cell>
          <cell r="D175" t="str">
            <v>Ca</v>
          </cell>
          <cell r="E175">
            <v>713258</v>
          </cell>
        </row>
        <row r="176">
          <cell r="B176" t="str">
            <v>lr25</v>
          </cell>
          <cell r="C176" t="str">
            <v>Lu rung 25T</v>
          </cell>
          <cell r="D176" t="str">
            <v>Ca</v>
          </cell>
          <cell r="E176">
            <v>928648</v>
          </cell>
        </row>
        <row r="177">
          <cell r="B177" t="str">
            <v>ottn7t</v>
          </cell>
          <cell r="C177" t="str">
            <v>¤t« t­íi nhùa 7T</v>
          </cell>
          <cell r="D177" t="str">
            <v>Ca</v>
          </cell>
          <cell r="E177">
            <v>745096</v>
          </cell>
        </row>
        <row r="178">
          <cell r="B178" t="str">
            <v>ot7t</v>
          </cell>
          <cell r="C178" t="str">
            <v>¤t« tù ®æ 7T</v>
          </cell>
          <cell r="D178" t="str">
            <v>Ca</v>
          </cell>
          <cell r="E178">
            <v>444551</v>
          </cell>
        </row>
        <row r="179">
          <cell r="B179" t="str">
            <v>ot10t</v>
          </cell>
          <cell r="C179" t="str">
            <v>¤t« tù ®æ 10T</v>
          </cell>
          <cell r="D179" t="str">
            <v>Ca</v>
          </cell>
          <cell r="E179">
            <v>525740</v>
          </cell>
        </row>
        <row r="180">
          <cell r="B180" t="str">
            <v>dd</v>
          </cell>
          <cell r="C180" t="str">
            <v>M¸y ®Çm dïi 1,5KW</v>
          </cell>
          <cell r="D180" t="str">
            <v>Ca</v>
          </cell>
          <cell r="E180">
            <v>37456</v>
          </cell>
        </row>
        <row r="181">
          <cell r="B181" t="str">
            <v>cu</v>
          </cell>
          <cell r="C181" t="str">
            <v>M¸y c¾t uèn cèt thÐp</v>
          </cell>
          <cell r="D181" t="str">
            <v>Ca</v>
          </cell>
          <cell r="E181">
            <v>39789</v>
          </cell>
        </row>
        <row r="182">
          <cell r="B182" t="str">
            <v>md&lt;=1,25</v>
          </cell>
          <cell r="C182" t="str">
            <v>M¸y ®µo &lt;=1,25m3</v>
          </cell>
          <cell r="D182" t="str">
            <v>Ca</v>
          </cell>
          <cell r="E182">
            <v>1238930</v>
          </cell>
        </row>
        <row r="183">
          <cell r="B183" t="str">
            <v>md&lt;=0.8</v>
          </cell>
          <cell r="C183" t="str">
            <v>M¸y ®µo &lt;=0,8m3</v>
          </cell>
          <cell r="D183" t="str">
            <v>Ca</v>
          </cell>
          <cell r="E183">
            <v>705849</v>
          </cell>
        </row>
        <row r="184">
          <cell r="B184" t="str">
            <v>nk17</v>
          </cell>
          <cell r="C184" t="str">
            <v>M¸y nÐn khÝ 17m3/h</v>
          </cell>
          <cell r="D184" t="str">
            <v>Ca</v>
          </cell>
          <cell r="E184">
            <v>36644</v>
          </cell>
        </row>
        <row r="185">
          <cell r="B185" t="str">
            <v>mu140</v>
          </cell>
          <cell r="C185" t="str">
            <v>M¸y ñi 140cv</v>
          </cell>
          <cell r="D185" t="str">
            <v>Ca</v>
          </cell>
          <cell r="E185">
            <v>865868</v>
          </cell>
        </row>
        <row r="186">
          <cell r="B186" t="str">
            <v>tt50-60</v>
          </cell>
          <cell r="C186" t="str">
            <v>Tr¹m trén 50-60T/h</v>
          </cell>
          <cell r="D186" t="str">
            <v>Ca</v>
          </cell>
          <cell r="E186">
            <v>8261175</v>
          </cell>
        </row>
        <row r="187">
          <cell r="B187" t="str">
            <v>mkxd</v>
          </cell>
          <cell r="C187" t="str">
            <v>M¸y khoan xoay ®Ëp F 65mm</v>
          </cell>
          <cell r="D187" t="str">
            <v>Ca</v>
          </cell>
          <cell r="E187">
            <v>230707</v>
          </cell>
        </row>
        <row r="188">
          <cell r="B188" t="str">
            <v>mk</v>
          </cell>
          <cell r="C188" t="str">
            <v>M¸y khoan cÇm tay F =42mm</v>
          </cell>
          <cell r="D188" t="str">
            <v>Ca</v>
          </cell>
          <cell r="E188">
            <v>35357</v>
          </cell>
        </row>
        <row r="189">
          <cell r="B189" t="str">
            <v>xdk+m</v>
          </cell>
          <cell r="C189" t="str">
            <v>Xe ®Çu kÐo vµ moãc</v>
          </cell>
          <cell r="D189" t="str">
            <v>Ca</v>
          </cell>
          <cell r="E189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CTdongia"/>
      <sheetName val="Thuc thanh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at"/>
      <sheetName val="ptvt"/>
      <sheetName val="XL4Poppy"/>
      <sheetName val="CTNTTH"/>
      <sheetName val="rebar"/>
      <sheetName val="tra-vat-lieu"/>
      <sheetName val="QL60-TRAVINH(X)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ctiet-k86-Bn=21m"/>
      <sheetName val="dt-thop-k86-Bn=21m"/>
      <sheetName val="th-kphi-k86-Bn=21m"/>
      <sheetName val="ctieuXD"/>
      <sheetName val="gpmb"/>
      <sheetName val="dtoan-k85-Bn=21m-2"/>
      <sheetName val="Sheet2"/>
      <sheetName val="dap-k86-Bn=21m"/>
      <sheetName val="dap"/>
      <sheetName val="00000000"/>
      <sheetName val="XL4Poppy"/>
      <sheetName val="tienluo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uongnc"/>
      <sheetName val="giacamay"/>
      <sheetName val="DG-MONGDUG"/>
      <sheetName val="DG-MDUG"/>
      <sheetName val="DG-VHE"/>
      <sheetName val="DG-CONG"/>
      <sheetName val="CAYXANH"/>
      <sheetName val="DCSANG"/>
      <sheetName val="DGIAPA1"/>
      <sheetName val="CPV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Sheet2"/>
      <sheetName val="Sheet1"/>
      <sheetName val="00000000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10000000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THCP"/>
      <sheetName val="BQT"/>
      <sheetName val="RG"/>
      <sheetName val="Sheet3"/>
      <sheetName val="BCVT"/>
      <sheetName val="BKHD"/>
      <sheetName val="MTL$-INTER"/>
      <sheetName val="KQHDKD"/>
      <sheetName val="KHOI_DONG"/>
      <sheetName val="Inctiettk"/>
      <sheetName val="cd taikhoan"/>
      <sheetName val="NK_CHUNG"/>
      <sheetName val="CD_PSINH"/>
      <sheetName val="CDKT"/>
      <sheetName val="MAKHACH"/>
      <sheetName val="TH_CNO"/>
      <sheetName val="NEW-PANEL"/>
      <sheetName val="GVL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tienluong"/>
      <sheetName val="DOAM0654CAS"/>
      <sheetName val="hold5"/>
      <sheetName val="hold6"/>
      <sheetName val="sat"/>
      <sheetName val="ptvt"/>
      <sheetName val="C/ngty"/>
      <sheetName val=""/>
      <sheetName val="TT"/>
      <sheetName val="Hoang Van Chuong _x0000_2(2)"/>
      <sheetName val="X_x0000_4Test5"/>
      <sheetName val="DG chi tiet"/>
      <sheetName val="VC"/>
      <sheetName val="chitiet"/>
      <sheetName val="ଶᐭ8"/>
      <sheetName val="DI-ESTI"/>
      <sheetName val="T11,12-2001"/>
      <sheetName val="General"/>
      <sheetName val="CPVC"/>
      <sheetName val="TK"/>
      <sheetName val="Hoang Van Chuong ?2(2)"/>
      <sheetName val="X?4Test5"/>
      <sheetName val="[SOKT-Q3CT.xls][SOKT-Q3CT.xls]C"/>
      <sheetName val="[SOKT-Q3CT.xls]C/ngty"/>
      <sheetName val="Le Huu Thuy 2_x0019_(2)"/>
      <sheetName val="Phung Thi HIen 18(2_x0009_"/>
      <sheetName val="Le Tri An 2_x0011_(2)"/>
      <sheetName val="H/ang Van Chuong 22(2)"/>
      <sheetName val="Le_x0000_Huu Hoa 25(2)"/>
      <sheetName val="Nguyen Duy Lien ႀ￸(2)"/>
      <sheetName val="Phung Thi HIen 18(2 "/>
      <sheetName val="Nguyen Duy Lien ??(2)"/>
      <sheetName val="XJ74"/>
      <sheetName val="Le"/>
      <sheetName val="Le?Huu Hoa 25(2)"/>
      <sheetName val="LIST"/>
      <sheetName val="DI_ESTI"/>
      <sheetName val="klnd"/>
      <sheetName val="DTmd"/>
      <sheetName val="thnl"/>
      <sheetName val="htxl"/>
      <sheetName val="bvl"/>
      <sheetName val="kpct"/>
      <sheetName val="THKP"/>
      <sheetName val="Le Tat Ve M.M (1ÿÿ"/>
      <sheetName val="Le ThÿÿNhan M.M (12)"/>
      <sheetName val="NR2Ƞ565 PQ DQ"/>
      <sheetName val="Truot_nen"/>
      <sheetName val="DD 10KV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e Thi Ly 23(2_x0009_"/>
      <sheetName val="KEM NGHIEN GIA CONG"/>
      <sheetName val="tra-vat-lieu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SPL4"/>
      <sheetName val="Girder"/>
      <sheetName val="THONG KE"/>
      <sheetName val="PTDG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C_ngty"/>
      <sheetName val="Hoang Van Chuong "/>
      <sheetName val="X"/>
      <sheetName val="H_ang Van Chuong 22(2)"/>
      <sheetName val="13)8"/>
      <sheetName val="Tra_bang"/>
      <sheetName val="??8"/>
      <sheetName val="DTCT"/>
      <sheetName val="Sbq18"/>
      <sheetName val="Pham Thi Thuong  M.M (7i"/>
      <sheetName val="Nguyen Duy Lien __(2)"/>
      <sheetName val="Le_Huu Hoa 25(2)"/>
      <sheetName val="Hoang Van Chuong _2(2)"/>
      <sheetName val="X_4Test5"/>
      <sheetName val="__8"/>
      <sheetName val="Hoang Van Chuong 2(2)"/>
      <sheetName val="X4Test5"/>
      <sheetName val="LeHuu Hoa 25(2)"/>
      <sheetName val="Le Thi Ly 23(2 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/>
      <sheetData sheetId="168"/>
      <sheetData sheetId="169" refreshError="1"/>
      <sheetData sheetId="170"/>
      <sheetData sheetId="171"/>
      <sheetData sheetId="172" refreshError="1"/>
      <sheetData sheetId="173" refreshError="1"/>
      <sheetData sheetId="174" refreshError="1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"/>
      <sheetName val="QUANTRAC"/>
      <sheetName val="tra-vat-lieu"/>
      <sheetName val="dtct"/>
      <sheetName val="th"/>
      <sheetName val="tra bang"/>
      <sheetName val="dbu_NCT"/>
      <sheetName val="TH-NCT"/>
      <sheetName val="dbu-NCT"/>
      <sheetName val="KStk-TDT"/>
      <sheetName val="TH-TDT"/>
      <sheetName val="dtct-CRR"/>
      <sheetName val="TH-CRR"/>
      <sheetName val="Tai khoan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BCCTQT-XLD4"/>
      <sheetName val="BCQT-TTD1"/>
      <sheetName val="CT-chuacoDT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  <sheetName val="TIEN VAY "/>
      <sheetName val="TIEN GOI"/>
      <sheetName val="UOC THUC HIEN TNDN"/>
      <sheetName val="SO CAI TM"/>
      <sheetName val="QUY TM"/>
      <sheetName val="NHAT KY CHI TIEN"/>
      <sheetName val="NVS DLDN"/>
      <sheetName val="HOA KHANH -HUE"/>
      <sheetName val="TO 48 C"/>
      <sheetName val="TTDIEN2"/>
      <sheetName val="HOA XUAN"/>
      <sheetName val="XT AN DON"/>
      <sheetName val="MR 110KV"/>
      <sheetName val="TBA 220 DS"/>
      <sheetName val="MONG TRU"/>
      <sheetName val="110 EAKAR"/>
      <sheetName val="VPXN"/>
      <sheetName val="HR TBA 500"/>
      <sheetName val="QUAN 3"/>
      <sheetName val="TRAM LAP HUE"/>
      <sheetName val="CQuang Q11"/>
      <sheetName val="TBA 110 Lao Bao"/>
      <sheetName val="DZ DH LBao"/>
      <sheetName val="Vi tri 268"/>
      <sheetName val="Da nhim NT"/>
      <sheetName val="TBA 220 HKhanh"/>
      <sheetName val="Vi tri 53,60"/>
      <sheetName val="XUAN HA"/>
      <sheetName val="NX CO KHI"/>
      <sheetName val="TBA 110 HKhanh"/>
      <sheetName val="pt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0"/>
      <sheetName val="00000001"/>
      <sheetName val="XL4Test5"/>
      <sheetName val="KluongKm2,4"/>
      <sheetName val="B.cao"/>
      <sheetName val="T.tiet"/>
      <sheetName val="T.N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Sheet1"/>
      <sheetName val="To trinh"/>
      <sheetName val="Sheet2"/>
      <sheetName val="bang2"/>
      <sheetName val="coHoan"/>
      <sheetName val="Congty"/>
      <sheetName val="VPPN"/>
      <sheetName val="XN74"/>
      <sheetName val="XN54"/>
      <sheetName val="XN33"/>
      <sheetName val="NK96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DG CAࡕ"/>
      <sheetName val="SL)NC-MB"/>
      <sheetName val="gVL"/>
      <sheetName val="KluongKm2_x000c_4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BDCNH"/>
      <sheetName val="bcdtk"/>
      <sheetName val="BCDKTNH"/>
      <sheetName val="BCDKTTHUE"/>
      <sheetName val="tscd"/>
      <sheetName val="XL@Test5"/>
      <sheetName val="TK331D"/>
      <sheetName val="334 d"/>
      <sheetName val="Tojg KLBS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HK1"/>
      <sheetName val="HK2"/>
      <sheetName val="CANAM"/>
      <sheetName val="Tai khoan"/>
      <sheetName val="C.   ( Lang"/>
      <sheetName val="P_x000c_V"/>
      <sheetName val="DG "/>
      <sheetName val="MTO REV.0"/>
      <sheetName val="KH-Q1,Q2,01"/>
      <sheetName val="NCong-Day-Su"/>
      <sheetName val="ɂIEN DONG"/>
      <sheetName val="DG CA?"/>
      <sheetName val="¶"/>
      <sheetName val="Maumo)"/>
      <sheetName val="giathanh1"/>
      <sheetName val="TTDZ22"/>
      <sheetName val="Tonchop"/>
      <sheetName val="dmuc"/>
      <sheetName val="KK bo sung"/>
      <sheetName val="DO AM DT"/>
      <sheetName val="tuong"/>
      <sheetName val="PTVL"/>
      <sheetName val="NC"/>
      <sheetName val="Bang TK goc"/>
      <sheetName val="DGchitiet "/>
      <sheetName val="?IEN DONG"/>
      <sheetName val="Quy_x0000_2-2002"/>
      <sheetName val="DT1_x0000__x0000__x0000__x0000__x0000__x0000__x0000__x0000_"/>
      <sheetName val="TDT"/>
      <sheetName val="Q3-01-duyet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u gi`"/>
      <sheetName val="NHAN_x0000_CONG"/>
      <sheetName val="BGThau_x0008__x0000__x0000_0000000_x0001__x0006__x0000__x0000_Sheet1_x0008__x0000__x0000_To"/>
      <sheetName val="S`eet12"/>
      <sheetName val="XHXPXXX1"/>
      <sheetName val="0000000!"/>
      <sheetName val="To tri.h"/>
      <sheetName val="cnHoan"/>
      <sheetName val="V_x0010_PN"/>
      <sheetName val="IBASE"/>
      <sheetName val="˜Ünh m÷c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S29_x0007__x0000__x0000_S"/>
      <sheetName val="Ünh m÷c"/>
      <sheetName val="CHIET TINH TBA"/>
      <sheetName val="Quy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Sêeet9"/>
      <sheetName val="DT1????????"/>
      <sheetName val="Quy?2-2002"/>
      <sheetName val="DT1?"/>
      <sheetName val="S29_x0007_??S"/>
      <sheetName val="S29_x0007_?S"/>
      <sheetName val="XNGBQI-01 (02)"/>
      <sheetName val="Girder"/>
      <sheetName val="Tendon"/>
      <sheetName val="Tang TRCD 98-02"/>
      <sheetName val="TSCD 2000"/>
      <sheetName val="XL4Te3t5"/>
      <sheetName val="NEW-PANEL"/>
      <sheetName val="XLÿÿest5"/>
      <sheetName val="çha tri SX"/>
      <sheetName val="So Conç!îfhiep"/>
      <sheetName val="Sheetr"/>
      <sheetName val="Km225_838-228_100"/>
      <sheetName val="MTO REV.2(ARMOR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Hạng mục 2"/>
      <sheetName val="ptdg"/>
      <sheetName val="Km227Э227_838s,"/>
      <sheetName val="PPVT"/>
      <sheetName val="DG CA_"/>
      <sheetName val="NHAN"/>
      <sheetName val="_IEN DONG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_x0000__x0000_쫀䃝Z"/>
      <sheetName val="_x0000__x0000__x0000__x0000_¢é@Z_x0000__x000a__x0000__x0004_"/>
      <sheetName val="data"/>
      <sheetName val="phi"/>
      <sheetName val="CT_x0000_doanh thu 2005"/>
      <sheetName val="XNGBQII-_x0010_4 (3)"/>
      <sheetName val="BGThau_x0008__x0000_0000000_x0001__x0006__x0000_Sheet1_x0008__x0000_To dr"/>
      <sheetName val="4_x0004__x0000__x0000_XN54_x0004__x0000__x0000_XN33_x0004__x0000__x0000_NK96_x0006__x0000__x0000_Sheet4"/>
      <sheetName val="NHAN CWNG"/>
      <sheetName val="INV"/>
      <sheetName val="XXXXXXX2"/>
      <sheetName val="XXXXXXX3"/>
      <sheetName val="XXXXXXX4"/>
      <sheetName val="Na2_x0000__x0000_01"/>
      <sheetName val="tra-vat-lieu"/>
      <sheetName val="CĮ     Lang"/>
      <sheetName val="DI-ESTI"/>
      <sheetName val="GVL-NC-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tTBA"/>
      <sheetName val="_x0000__x0001__x0000__x0000__x0000__x0000__x0000__x0000__x0000__x0000__x0000__x0000__x0000__x0002__x0000__x0000__x0000__x0000__x0000__x0000__x0000_Ƥ_x0000_Ő_x0000__x0000__x0000_㋎˴_x0000_"/>
      <sheetName val="M+MC"/>
      <sheetName val="DT1________"/>
      <sheetName val="DT1_"/>
      <sheetName val="S29_x0007___S"/>
      <sheetName val="S29_x0007__S"/>
      <sheetName val="Quy $-02"/>
      <sheetName val="BGThau_x0008_"/>
      <sheetName val="_x0000__x0000__x0000__x0000_¢é@Z_x0000__x000d__x0000__x0004_"/>
      <sheetName val="NHAN?CONG"/>
      <sheetName val="BGThau_x0008_??0000000_x0001__x0006_??Sheet1_x0008_??To"/>
      <sheetName val="??쫀䃝Z"/>
      <sheetName val="????¢é@Z?_x000a_?_x0004_"/>
      <sheetName val="CT?doanh thu 2005"/>
      <sheetName val="BGThau_x0008_?0000000_x0001__x0006_?Sheet1_x0008_?To dr"/>
      <sheetName val="4_x0004_??XN54_x0004_??XN33_x0004_??NK96_x0006_??Sheet4"/>
      <sheetName val="Na2??01"/>
      <sheetName val="?_x0001_???????????_x0002_???????Ƥ?Ő???㋎˴?"/>
      <sheetName val="????¢é@Z?_x000d_?_x0004_"/>
      <sheetName val="Quy2-2002"/>
      <sheetName val="NHANCONG"/>
      <sheetName val="BGThau_x0008_0000000_x0001__x0006_Sheet1_x0008_To"/>
      <sheetName val="S29_x0007_S"/>
      <sheetName val="CTdoanh thu 2005"/>
      <sheetName val="BGThau_x0008_0000000_x0001__x0006_Sheet1_x0008_To dr"/>
      <sheetName val="4_x0004_XN54_x0004_XN33_x0004_NK96_x0006_Sheet4"/>
      <sheetName val="_x0001__x0002_ƤŐ㋎˴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/>
      <sheetData sheetId="212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 refreshError="1"/>
      <sheetData sheetId="303" refreshError="1"/>
      <sheetData sheetId="304"/>
      <sheetData sheetId="305"/>
      <sheetData sheetId="306"/>
      <sheetData sheetId="307" refreshError="1"/>
      <sheetData sheetId="308"/>
      <sheetData sheetId="309"/>
      <sheetData sheetId="310"/>
      <sheetData sheetId="311"/>
      <sheetData sheetId="312"/>
      <sheetData sheetId="313" refreshError="1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/>
      <sheetData sheetId="486" refreshError="1"/>
      <sheetData sheetId="48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Sheet3"/>
      <sheetName val="Xlc5nguyhiem"/>
      <sheetName val="CosoXL"/>
      <sheetName val="KhuTG"/>
      <sheetName val="00000000"/>
      <sheetName val="10000000"/>
      <sheetName val="XL4Poppy"/>
      <sheetName val="XL4Test5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Sheet1"/>
      <sheetName val="Sheet2"/>
      <sheetName val="Thuc thanh"/>
      <sheetName val="DL2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DS-nop"/>
      <sheetName val="BC-ThuChi"/>
      <sheetName val="DS-nop T10.03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THDT"/>
      <sheetName val="THDG"/>
      <sheetName val="CTDG"/>
      <sheetName val="CTBT"/>
      <sheetName val="CPBT"/>
      <sheetName val="TB"/>
      <sheetName val="VC"/>
      <sheetName val="BANG KE"/>
      <sheetName val="ESTI."/>
      <sheetName val="DI-ESTI"/>
      <sheetName val="CT cong_x0000_to"/>
      <sheetName val="CT cong?to"/>
      <sheetName val="thang12"/>
      <sheetName val="thang11"/>
      <sheetName val="thang10"/>
      <sheetName val="thang9"/>
      <sheetName val="thang8"/>
      <sheetName val="thang7"/>
      <sheetName val="thang6"/>
      <sheetName val="thang5"/>
      <sheetName val="thang4"/>
      <sheetName val="thang3"/>
      <sheetName val="thang2"/>
      <sheetName val="thang1"/>
      <sheetName val="CT cong_to"/>
      <sheetName val="CT cong"/>
      <sheetName val="giathanh1"/>
      <sheetName val="KH-Q1,Q2,01"/>
      <sheetName val="data"/>
      <sheetName val="phi"/>
      <sheetName val="TONGKE1P"/>
      <sheetName val="#pkhac"/>
      <sheetName val="Sheet4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T congto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G18">
            <v>872.6396484375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G51">
            <v>2.73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  <cell r="I65">
            <v>0.3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G96">
            <v>0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dg-duong"/>
      <sheetName val="CVC"/>
      <sheetName val="tra-vat-lieu"/>
      <sheetName val="thop"/>
      <sheetName val="thop (Anh)"/>
      <sheetName val="trabang"/>
      <sheetName val="DPHONG"/>
      <sheetName val="1E"/>
      <sheetName val="3E"/>
      <sheetName val="6E"/>
      <sheetName val="7D"/>
      <sheetName val="8D"/>
      <sheetName val="26P"/>
      <sheetName val="27p"/>
      <sheetName val="28P"/>
      <sheetName val="SOIDO"/>
      <sheetName val="DAT"/>
      <sheetName val="34P"/>
      <sheetName val="34P1"/>
      <sheetName val="30P"/>
      <sheetName val="khoiluong"/>
      <sheetName val="KLCONG"/>
      <sheetName val="Tonghop"/>
      <sheetName val="luong-sua"/>
      <sheetName val="luong"/>
      <sheetName val="TK"/>
      <sheetName val="tra_tLe"/>
      <sheetName val="CHITIETCONG"/>
      <sheetName val="ptvt"/>
    </sheetNames>
    <sheetDataSet>
      <sheetData sheetId="0" refreshError="1">
        <row r="2">
          <cell r="C2" t="str">
            <v>tuyÕn ®­êng : hßa kh¸nh</v>
          </cell>
        </row>
        <row r="4">
          <cell r="C4" t="str">
            <v>§µo ®Êt lßng ®­êng</v>
          </cell>
        </row>
        <row r="5">
          <cell r="C5" t="str">
            <v>m3</v>
          </cell>
        </row>
        <row r="9">
          <cell r="C9" t="str">
            <v>tuyÕn ®­êng : hßa kh¸nh</v>
          </cell>
        </row>
        <row r="10">
          <cell r="C10">
            <v>0</v>
          </cell>
        </row>
        <row r="11">
          <cell r="C11" t="str">
            <v>§¾p ®Êt cÊp phèi ®åi K=0,98</v>
          </cell>
        </row>
        <row r="12">
          <cell r="C12" t="str">
            <v>m3</v>
          </cell>
        </row>
        <row r="15">
          <cell r="C15" t="str">
            <v>chi tiÕt</v>
          </cell>
        </row>
        <row r="16">
          <cell r="C16" t="str">
            <v>CÊp bËc 3/7</v>
          </cell>
        </row>
        <row r="17">
          <cell r="C17" t="str">
            <v>Nh©n c«ng ®¾p</v>
          </cell>
        </row>
        <row r="18">
          <cell r="C18" t="str">
            <v>Nh©n c«ng ®µo ®Êt ®Ó ®¾p</v>
          </cell>
        </row>
        <row r="19">
          <cell r="C19" t="str">
            <v/>
          </cell>
        </row>
        <row r="20">
          <cell r="C20" t="str">
            <v/>
          </cell>
        </row>
        <row r="21">
          <cell r="C21" t="str">
            <v>Tæng (A)</v>
          </cell>
        </row>
        <row r="23">
          <cell r="C23" t="str">
            <v>M¸y ®Çm 25T</v>
          </cell>
        </row>
        <row r="24">
          <cell r="C24" t="str">
            <v>M¸y ñi 110cv</v>
          </cell>
        </row>
        <row r="25">
          <cell r="C25" t="str">
            <v>M¸y san 110cv</v>
          </cell>
        </row>
        <row r="26">
          <cell r="C26" t="str">
            <v>M¸y ®µo &lt;=1,25m3</v>
          </cell>
        </row>
        <row r="27">
          <cell r="C27" t="str">
            <v>M¸y ñi 110cv</v>
          </cell>
        </row>
        <row r="28">
          <cell r="C28" t="str">
            <v>¤t« tù ®æ 10T</v>
          </cell>
        </row>
        <row r="29">
          <cell r="C29" t="str">
            <v>(vËn chuyÓn ®Êt cù ly Ltb=20Km)</v>
          </cell>
        </row>
        <row r="30">
          <cell r="C30" t="str">
            <v/>
          </cell>
        </row>
        <row r="31">
          <cell r="C31" t="str">
            <v>Tæng (B)</v>
          </cell>
        </row>
        <row r="33">
          <cell r="C33" t="str">
            <v>§Êt ®¾p</v>
          </cell>
        </row>
        <row r="34">
          <cell r="C34" t="str">
            <v/>
          </cell>
        </row>
        <row r="35">
          <cell r="C35" t="str">
            <v/>
          </cell>
        </row>
        <row r="36">
          <cell r="C36" t="str">
            <v/>
          </cell>
        </row>
        <row r="37">
          <cell r="C37" t="str">
            <v/>
          </cell>
        </row>
        <row r="38">
          <cell r="C38" t="str">
            <v>Tæng (C)</v>
          </cell>
        </row>
        <row r="39">
          <cell r="C39" t="str">
            <v>D=A+B+C</v>
          </cell>
        </row>
        <row r="40">
          <cell r="C40" t="str">
            <v>E=A*66%</v>
          </cell>
        </row>
        <row r="41">
          <cell r="C41" t="str">
            <v>F=(D+E)*6%</v>
          </cell>
        </row>
        <row r="42">
          <cell r="C42" t="str">
            <v>Z=D+E+F</v>
          </cell>
        </row>
        <row r="43">
          <cell r="C43" t="str">
            <v>VAT=Z*5%</v>
          </cell>
        </row>
        <row r="44">
          <cell r="C44" t="str">
            <v>G=Z+VAT</v>
          </cell>
        </row>
        <row r="48">
          <cell r="C48" t="str">
            <v>tuyÕn ®­êng : hßa kh¸nh</v>
          </cell>
        </row>
        <row r="49">
          <cell r="C49">
            <v>0</v>
          </cell>
        </row>
        <row r="50">
          <cell r="C50" t="str">
            <v>§¾p ®Êt nÒn ®­êng K=0,95</v>
          </cell>
        </row>
        <row r="51">
          <cell r="C51" t="str">
            <v>m3</v>
          </cell>
        </row>
        <row r="53">
          <cell r="C53" t="str">
            <v>bk.4123</v>
          </cell>
        </row>
        <row r="54">
          <cell r="C54" t="str">
            <v>chi tiÕt</v>
          </cell>
        </row>
        <row r="55">
          <cell r="C55" t="str">
            <v>CÊp bËc 3/7</v>
          </cell>
        </row>
        <row r="56">
          <cell r="C56" t="str">
            <v>Nh©n c«ng ®¾p</v>
          </cell>
        </row>
        <row r="57">
          <cell r="C57" t="str">
            <v>Nh©n c«ng ®µo ®Êt ®Ó ®¾p</v>
          </cell>
        </row>
        <row r="58">
          <cell r="C58" t="str">
            <v/>
          </cell>
        </row>
        <row r="60">
          <cell r="C60" t="str">
            <v>Tæng (A)</v>
          </cell>
        </row>
        <row r="62">
          <cell r="C62" t="str">
            <v>M¸y ®Çm 9T</v>
          </cell>
        </row>
        <row r="63">
          <cell r="C63" t="str">
            <v>M¸y ñi 110cv</v>
          </cell>
        </row>
        <row r="64">
          <cell r="C64" t="str">
            <v>M¸y ®µo &lt;=1,25m3</v>
          </cell>
        </row>
        <row r="65">
          <cell r="C65" t="str">
            <v>M¸y ñi 110cv</v>
          </cell>
        </row>
        <row r="66">
          <cell r="C66" t="str">
            <v>¤t« tù ®æ 10T</v>
          </cell>
        </row>
        <row r="67">
          <cell r="C67" t="str">
            <v>(vËn chuyÓn ®Êt cù ly Ltb=20Km)</v>
          </cell>
        </row>
        <row r="68">
          <cell r="C68" t="str">
            <v/>
          </cell>
        </row>
        <row r="69">
          <cell r="C69" t="str">
            <v>Tæng (B)</v>
          </cell>
        </row>
        <row r="71">
          <cell r="C71" t="str">
            <v>§Êt ®¾p</v>
          </cell>
        </row>
        <row r="72">
          <cell r="C72" t="str">
            <v/>
          </cell>
        </row>
        <row r="73">
          <cell r="C73" t="str">
            <v/>
          </cell>
        </row>
        <row r="74">
          <cell r="C74" t="str">
            <v/>
          </cell>
        </row>
        <row r="75">
          <cell r="C75" t="str">
            <v/>
          </cell>
        </row>
        <row r="76">
          <cell r="C76" t="str">
            <v/>
          </cell>
        </row>
        <row r="77">
          <cell r="C77" t="str">
            <v>Tæng (C)</v>
          </cell>
        </row>
        <row r="78">
          <cell r="C78" t="str">
            <v>D=A+B+C</v>
          </cell>
        </row>
        <row r="79">
          <cell r="C79" t="str">
            <v>E=A*66%</v>
          </cell>
        </row>
        <row r="80">
          <cell r="C80" t="str">
            <v>F=(D+E)*6%</v>
          </cell>
        </row>
        <row r="81">
          <cell r="C81" t="str">
            <v>Z=D+E+F</v>
          </cell>
        </row>
        <row r="82">
          <cell r="C82" t="str">
            <v>VAT=Z*5%</v>
          </cell>
        </row>
        <row r="83">
          <cell r="C83" t="str">
            <v>G=Z+VAT</v>
          </cell>
        </row>
        <row r="87">
          <cell r="C87" t="str">
            <v>tuyÕn ®­êng : hßa kh¸nh</v>
          </cell>
        </row>
        <row r="88">
          <cell r="C88">
            <v>0</v>
          </cell>
        </row>
        <row r="89">
          <cell r="C89" t="str">
            <v>Bªt«ng èng cèng F1000mm</v>
          </cell>
        </row>
        <row r="90">
          <cell r="C90" t="str">
            <v>md cèng F100</v>
          </cell>
        </row>
        <row r="93">
          <cell r="C93" t="str">
            <v>chi tiÕt</v>
          </cell>
        </row>
        <row r="94">
          <cell r="C94" t="str">
            <v>CÊp bËc 4,5/7</v>
          </cell>
        </row>
        <row r="95">
          <cell r="C95" t="str">
            <v>Nh©n c«ng phôc vô</v>
          </cell>
        </row>
        <row r="96">
          <cell r="C96" t="str">
            <v/>
          </cell>
        </row>
        <row r="98">
          <cell r="C98" t="str">
            <v/>
          </cell>
        </row>
        <row r="100">
          <cell r="C100" t="str">
            <v/>
          </cell>
        </row>
        <row r="102">
          <cell r="C102" t="str">
            <v>Tæng (A)</v>
          </cell>
        </row>
        <row r="104">
          <cell r="C104" t="str">
            <v>M¸y trén 250l</v>
          </cell>
        </row>
        <row r="105">
          <cell r="C105" t="str">
            <v>M¸y ®Çm dïi 1,5KW</v>
          </cell>
        </row>
        <row r="106">
          <cell r="C106" t="str">
            <v>M¸y hµn 23KW</v>
          </cell>
        </row>
        <row r="107">
          <cell r="C107" t="str">
            <v/>
          </cell>
        </row>
        <row r="108">
          <cell r="C108" t="str">
            <v/>
          </cell>
        </row>
        <row r="109">
          <cell r="C109" t="str">
            <v/>
          </cell>
        </row>
        <row r="110">
          <cell r="C110" t="str">
            <v>Tæng (B)</v>
          </cell>
        </row>
        <row r="112">
          <cell r="C112" t="str">
            <v>Xim¨ng</v>
          </cell>
        </row>
        <row r="113">
          <cell r="C113" t="str">
            <v>§¸ d¨m 1x2</v>
          </cell>
        </row>
        <row r="114">
          <cell r="C114" t="str">
            <v>C¸t vµng</v>
          </cell>
        </row>
        <row r="115">
          <cell r="C115" t="str">
            <v>T«n l¸</v>
          </cell>
        </row>
        <row r="116">
          <cell r="C116" t="str">
            <v>ThÐp gãc</v>
          </cell>
        </row>
        <row r="117">
          <cell r="C117" t="str">
            <v>Bul«ng</v>
          </cell>
        </row>
        <row r="118">
          <cell r="C118" t="str">
            <v>ThÐp trßn d=10mm</v>
          </cell>
        </row>
        <row r="119">
          <cell r="C119" t="str">
            <v>Que hµn</v>
          </cell>
        </row>
        <row r="120">
          <cell r="C120" t="str">
            <v>Tæng (C)</v>
          </cell>
        </row>
        <row r="121">
          <cell r="C121" t="str">
            <v>D=A+B+C</v>
          </cell>
        </row>
        <row r="122">
          <cell r="C122" t="str">
            <v>E=A*66%</v>
          </cell>
        </row>
        <row r="123">
          <cell r="C123" t="str">
            <v>F=(D+E)*6%</v>
          </cell>
        </row>
        <row r="124">
          <cell r="C124" t="str">
            <v>Z=D+E+F</v>
          </cell>
        </row>
        <row r="125">
          <cell r="C125" t="str">
            <v>VAT=Z*5%</v>
          </cell>
        </row>
        <row r="126">
          <cell r="C126" t="str">
            <v>G=Z+VAT</v>
          </cell>
        </row>
        <row r="131">
          <cell r="C131" t="str">
            <v>tuyÕn ®­êng : hßa kh¸nh</v>
          </cell>
        </row>
        <row r="132">
          <cell r="C132">
            <v>0</v>
          </cell>
        </row>
        <row r="133">
          <cell r="C133" t="str">
            <v>Gia c«ng thÐp trßn F&lt;=10mm</v>
          </cell>
        </row>
        <row r="134">
          <cell r="C134" t="str">
            <v>MD cèng F=1000</v>
          </cell>
        </row>
        <row r="137">
          <cell r="C137" t="str">
            <v>chi tiÕt</v>
          </cell>
        </row>
        <row r="138">
          <cell r="C138" t="str">
            <v>CÊp bËc 4,0/7</v>
          </cell>
        </row>
        <row r="139">
          <cell r="C139" t="str">
            <v>Nh©n c«ng gia c«ng cèt thÐp</v>
          </cell>
        </row>
        <row r="140">
          <cell r="C140" t="str">
            <v>(26,61Kg x 0,02378 c«ng/Kg)</v>
          </cell>
        </row>
        <row r="142">
          <cell r="C142" t="str">
            <v/>
          </cell>
        </row>
        <row r="144">
          <cell r="C144" t="str">
            <v/>
          </cell>
        </row>
        <row r="146">
          <cell r="C146" t="str">
            <v>Tæng (A)</v>
          </cell>
        </row>
        <row r="148">
          <cell r="C148" t="str">
            <v>M¸y c¾t uèn cèt thÐp</v>
          </cell>
        </row>
        <row r="149">
          <cell r="C149" t="str">
            <v>(26,61Kg*0,0004ca/Kg)</v>
          </cell>
        </row>
        <row r="151">
          <cell r="C151" t="str">
            <v/>
          </cell>
        </row>
        <row r="152">
          <cell r="C152" t="str">
            <v/>
          </cell>
        </row>
        <row r="153">
          <cell r="C153" t="str">
            <v>Tæng (B)</v>
          </cell>
        </row>
        <row r="155">
          <cell r="C155" t="str">
            <v>ThÐp trßn d=10mm</v>
          </cell>
        </row>
        <row r="157">
          <cell r="C157" t="str">
            <v>(26,61Kg*1,005)</v>
          </cell>
        </row>
        <row r="158">
          <cell r="C158" t="str">
            <v>D©y thÐp d=3mm</v>
          </cell>
        </row>
        <row r="159">
          <cell r="C159" t="str">
            <v>(26,61Kg*0,02142)</v>
          </cell>
        </row>
        <row r="161">
          <cell r="C161" t="str">
            <v/>
          </cell>
        </row>
        <row r="162">
          <cell r="C162" t="str">
            <v/>
          </cell>
        </row>
        <row r="163">
          <cell r="C163" t="str">
            <v/>
          </cell>
        </row>
        <row r="164">
          <cell r="C164" t="str">
            <v/>
          </cell>
        </row>
        <row r="165">
          <cell r="C165" t="str">
            <v>Tæng (C)</v>
          </cell>
        </row>
        <row r="166">
          <cell r="C166" t="str">
            <v>D=A+B+C</v>
          </cell>
        </row>
        <row r="167">
          <cell r="C167" t="str">
            <v>E=A*66%</v>
          </cell>
        </row>
        <row r="168">
          <cell r="C168" t="str">
            <v>F=(D+E)*6%</v>
          </cell>
        </row>
        <row r="169">
          <cell r="C169" t="str">
            <v>Z=D+E+F</v>
          </cell>
        </row>
        <row r="170">
          <cell r="C170" t="str">
            <v>VAT=Z*5%</v>
          </cell>
        </row>
        <row r="171">
          <cell r="C171" t="str">
            <v>G=Z+VAT</v>
          </cell>
        </row>
        <row r="176">
          <cell r="C176" t="str">
            <v>tuyÕn ®­êng : hßa kh¸nh</v>
          </cell>
        </row>
        <row r="177">
          <cell r="C177">
            <v>0</v>
          </cell>
        </row>
        <row r="178">
          <cell r="C178" t="str">
            <v>L¾p ®Æt èng cèng F=100cm</v>
          </cell>
        </row>
        <row r="179">
          <cell r="C179" t="str">
            <v>md</v>
          </cell>
        </row>
        <row r="182">
          <cell r="C182" t="str">
            <v>chi tiÕt</v>
          </cell>
        </row>
        <row r="183">
          <cell r="C183" t="str">
            <v>CÊp bËc</v>
          </cell>
        </row>
        <row r="184">
          <cell r="C184" t="str">
            <v>§µo hè mãng (1,38 c«ng/m3 x 9,92m3)</v>
          </cell>
        </row>
        <row r="185">
          <cell r="C185" t="str">
            <v>CÊp bËc 2,7/7</v>
          </cell>
        </row>
        <row r="186">
          <cell r="C186" t="str">
            <v>§¾p ®Êt (0,62 c«ng /m3 x 5,57m3)</v>
          </cell>
        </row>
        <row r="187">
          <cell r="C187" t="str">
            <v>CÊp bËc 3/7</v>
          </cell>
        </row>
        <row r="188">
          <cell r="C188" t="str">
            <v>QuÐt nhùa bitum NC3,5/7</v>
          </cell>
        </row>
        <row r="189">
          <cell r="C189" t="str">
            <v>D¨m s¹n ®Öm NC3/7</v>
          </cell>
        </row>
        <row r="190">
          <cell r="C190" t="str">
            <v>Nh©n c«ng l¾p ®Æt èng cèng F100cm</v>
          </cell>
        </row>
        <row r="191">
          <cell r="C191" t="str">
            <v>CÊp bËc 3/7</v>
          </cell>
        </row>
        <row r="192">
          <cell r="C192" t="str">
            <v>Tæng (A)</v>
          </cell>
        </row>
        <row r="194">
          <cell r="C194" t="str">
            <v>CÈu 5T</v>
          </cell>
        </row>
        <row r="195">
          <cell r="C195" t="str">
            <v/>
          </cell>
        </row>
        <row r="196">
          <cell r="C196" t="str">
            <v>Tæng (B)</v>
          </cell>
        </row>
        <row r="198">
          <cell r="C198" t="str">
            <v>Bªt«ng èng cèng F=1000mm</v>
          </cell>
        </row>
        <row r="199">
          <cell r="C199" t="str">
            <v>Cèt thÐp èng cèng</v>
          </cell>
        </row>
        <row r="200">
          <cell r="C200" t="str">
            <v>§¸ d¨m 4x6</v>
          </cell>
        </row>
        <row r="201">
          <cell r="C201" t="str">
            <v>Nhùa ®­êng</v>
          </cell>
        </row>
        <row r="202">
          <cell r="C202" t="str">
            <v>Bét ®¸</v>
          </cell>
        </row>
        <row r="203">
          <cell r="C203" t="str">
            <v>Gç v¸n</v>
          </cell>
        </row>
        <row r="204">
          <cell r="C204" t="str">
            <v>Xim¨ng</v>
          </cell>
        </row>
        <row r="205">
          <cell r="C205" t="str">
            <v>C¸t vµng</v>
          </cell>
        </row>
        <row r="206">
          <cell r="C206" t="str">
            <v>Bao t¶i.</v>
          </cell>
        </row>
        <row r="207">
          <cell r="C207" t="str">
            <v/>
          </cell>
        </row>
        <row r="208">
          <cell r="C208" t="str">
            <v>Tæng (C)</v>
          </cell>
        </row>
        <row r="209">
          <cell r="C209" t="str">
            <v>D=A+B+C</v>
          </cell>
        </row>
        <row r="210">
          <cell r="C210" t="str">
            <v>E=A*66%</v>
          </cell>
        </row>
        <row r="211">
          <cell r="C211" t="str">
            <v>F=(D+E)*6%</v>
          </cell>
        </row>
        <row r="212">
          <cell r="C212" t="str">
            <v>Z=D+E+F</v>
          </cell>
        </row>
        <row r="213">
          <cell r="C213" t="str">
            <v>VAT=Z*5%</v>
          </cell>
        </row>
        <row r="214">
          <cell r="C214" t="str">
            <v>G=Z+VAT</v>
          </cell>
        </row>
        <row r="220">
          <cell r="C220" t="str">
            <v>tuyÕn ®­êng : hßa kh¸nh</v>
          </cell>
        </row>
        <row r="221">
          <cell r="C221">
            <v>0</v>
          </cell>
        </row>
        <row r="222">
          <cell r="C222" t="str">
            <v>§µo ®Êt cÊp 3</v>
          </cell>
        </row>
        <row r="223">
          <cell r="C223" t="str">
            <v>m3</v>
          </cell>
        </row>
        <row r="226">
          <cell r="C226" t="str">
            <v>chi tiÕt</v>
          </cell>
        </row>
        <row r="227">
          <cell r="C227" t="str">
            <v>CÊp bËc 3/7</v>
          </cell>
        </row>
        <row r="228">
          <cell r="C228" t="str">
            <v>Nh©n c«ng phôc vô</v>
          </cell>
        </row>
        <row r="232">
          <cell r="C232" t="str">
            <v>Tæng (A)</v>
          </cell>
        </row>
        <row r="234">
          <cell r="C234" t="str">
            <v>M¸y ®µo &lt;=1,25m3</v>
          </cell>
        </row>
        <row r="235">
          <cell r="C235" t="str">
            <v>¤t« tù ®æ 10T</v>
          </cell>
        </row>
        <row r="236">
          <cell r="C236" t="str">
            <v>(VËn chuyÓn ®æ ®I L=7Km)</v>
          </cell>
        </row>
        <row r="237">
          <cell r="C237" t="str">
            <v>M¸y ñi 110cv</v>
          </cell>
        </row>
        <row r="238">
          <cell r="C238" t="str">
            <v>Tæng (B)</v>
          </cell>
        </row>
        <row r="240">
          <cell r="C240" t="str">
            <v/>
          </cell>
        </row>
        <row r="241">
          <cell r="C241" t="str">
            <v/>
          </cell>
        </row>
        <row r="242">
          <cell r="C242" t="str">
            <v/>
          </cell>
        </row>
        <row r="243">
          <cell r="C243" t="str">
            <v/>
          </cell>
        </row>
        <row r="244">
          <cell r="C244" t="str">
            <v/>
          </cell>
        </row>
        <row r="245">
          <cell r="C245" t="str">
            <v>Tæng (C)</v>
          </cell>
        </row>
        <row r="246">
          <cell r="C246" t="str">
            <v>D=A+B+C</v>
          </cell>
        </row>
        <row r="247">
          <cell r="C247" t="str">
            <v>E=A*66%</v>
          </cell>
        </row>
        <row r="248">
          <cell r="C248" t="str">
            <v>F=(D+E)*6%</v>
          </cell>
        </row>
        <row r="249">
          <cell r="C249" t="str">
            <v>Z=D+E+F</v>
          </cell>
        </row>
        <row r="250">
          <cell r="C250" t="str">
            <v>VAT=Z*5%</v>
          </cell>
        </row>
        <row r="251">
          <cell r="C251" t="str">
            <v>G=Z+VAT</v>
          </cell>
        </row>
        <row r="255">
          <cell r="C255" t="str">
            <v>tuyÕn ®­êng : hßa kh¸nh</v>
          </cell>
        </row>
        <row r="256">
          <cell r="C256">
            <v>0</v>
          </cell>
        </row>
        <row r="257">
          <cell r="C257" t="str">
            <v>§¾p ®Êt nÒn ®­êng K=0,95</v>
          </cell>
        </row>
        <row r="258">
          <cell r="C258" t="str">
            <v>m3</v>
          </cell>
        </row>
        <row r="260">
          <cell r="C260" t="str">
            <v>bk.4123</v>
          </cell>
        </row>
        <row r="261">
          <cell r="C261" t="str">
            <v>chi tiÕt</v>
          </cell>
        </row>
        <row r="262">
          <cell r="C262" t="str">
            <v>CÊp bËc 3/7</v>
          </cell>
        </row>
        <row r="263">
          <cell r="C263" t="str">
            <v>Nh©n c«ng ®¾p</v>
          </cell>
        </row>
        <row r="264">
          <cell r="C264" t="str">
            <v>Nh©n c«ng ®µo ®Êt ®Ó ®¾p</v>
          </cell>
        </row>
        <row r="265">
          <cell r="C265" t="str">
            <v/>
          </cell>
        </row>
        <row r="267">
          <cell r="C267" t="str">
            <v>Tæng (A)</v>
          </cell>
        </row>
        <row r="269">
          <cell r="C269" t="str">
            <v>M¸y ®Çm 9T</v>
          </cell>
        </row>
        <row r="270">
          <cell r="C270" t="str">
            <v>M¸y ñi 110cv</v>
          </cell>
        </row>
        <row r="271">
          <cell r="C271" t="str">
            <v>M¸y ®µo &lt;=1,25m3</v>
          </cell>
        </row>
        <row r="272">
          <cell r="C272" t="str">
            <v>M¸y ñi 110cv</v>
          </cell>
        </row>
        <row r="273">
          <cell r="C273" t="str">
            <v>¤t« tù ®æ 10T</v>
          </cell>
        </row>
        <row r="274">
          <cell r="C274" t="str">
            <v>(vËn chuyÓn ®Êt cù ly Ltb=5Km)</v>
          </cell>
        </row>
        <row r="275">
          <cell r="C275" t="str">
            <v/>
          </cell>
        </row>
        <row r="276">
          <cell r="C276" t="str">
            <v>Tæng (B)</v>
          </cell>
        </row>
        <row r="278">
          <cell r="C278" t="str">
            <v>§Êt ®¾p</v>
          </cell>
        </row>
        <row r="279">
          <cell r="C279" t="str">
            <v/>
          </cell>
        </row>
        <row r="280">
          <cell r="C280" t="str">
            <v/>
          </cell>
        </row>
        <row r="281">
          <cell r="C281" t="str">
            <v/>
          </cell>
        </row>
        <row r="282">
          <cell r="C282" t="str">
            <v/>
          </cell>
        </row>
        <row r="283">
          <cell r="C283" t="str">
            <v/>
          </cell>
        </row>
        <row r="284">
          <cell r="C284" t="str">
            <v>Tæng (C)</v>
          </cell>
        </row>
        <row r="285">
          <cell r="C285" t="str">
            <v>D=A+B+C</v>
          </cell>
        </row>
        <row r="286">
          <cell r="C286" t="str">
            <v>E=A*66%</v>
          </cell>
        </row>
        <row r="287">
          <cell r="C287" t="str">
            <v>F=(D+E)*6%</v>
          </cell>
        </row>
        <row r="288">
          <cell r="C288" t="str">
            <v>Z=D+E+F</v>
          </cell>
        </row>
        <row r="289">
          <cell r="C289" t="str">
            <v>VAT=Z*5%</v>
          </cell>
        </row>
        <row r="290">
          <cell r="C290" t="str">
            <v>G=Z+VAT</v>
          </cell>
        </row>
        <row r="296">
          <cell r="C296" t="str">
            <v>tuyÕn ®­êng : hßa kh¸nh</v>
          </cell>
        </row>
        <row r="297">
          <cell r="C297">
            <v>0</v>
          </cell>
        </row>
        <row r="298">
          <cell r="C298" t="str">
            <v>Bªt«ng èng cèng F1000mm</v>
          </cell>
        </row>
        <row r="299">
          <cell r="C299" t="str">
            <v>md cèng F100</v>
          </cell>
        </row>
        <row r="302">
          <cell r="C302" t="str">
            <v>chi tiÕt</v>
          </cell>
        </row>
        <row r="303">
          <cell r="C303" t="str">
            <v>CÊp bËc 4,5/7</v>
          </cell>
        </row>
        <row r="304">
          <cell r="C304" t="str">
            <v>Nh©n c«ng phôc vô</v>
          </cell>
        </row>
        <row r="305">
          <cell r="C305" t="str">
            <v/>
          </cell>
        </row>
        <row r="307">
          <cell r="C307" t="str">
            <v/>
          </cell>
        </row>
        <row r="309">
          <cell r="C309" t="str">
            <v/>
          </cell>
        </row>
        <row r="311">
          <cell r="C311" t="str">
            <v>Tæng (A)</v>
          </cell>
        </row>
        <row r="313">
          <cell r="C313" t="str">
            <v>M¸y trén 250l</v>
          </cell>
        </row>
        <row r="314">
          <cell r="C314" t="str">
            <v>M¸y ®Çm dïi 1,5KW</v>
          </cell>
        </row>
        <row r="315">
          <cell r="C315" t="str">
            <v>M¸y hµn 23KW</v>
          </cell>
        </row>
        <row r="316">
          <cell r="C316" t="str">
            <v/>
          </cell>
        </row>
        <row r="317">
          <cell r="C317" t="str">
            <v/>
          </cell>
        </row>
        <row r="318">
          <cell r="C318" t="str">
            <v/>
          </cell>
        </row>
        <row r="319">
          <cell r="C319" t="str">
            <v>Tæng (B)</v>
          </cell>
        </row>
        <row r="321">
          <cell r="C321" t="str">
            <v>Xim¨ng</v>
          </cell>
        </row>
        <row r="322">
          <cell r="C322" t="str">
            <v>§¸ d¨m 1x2</v>
          </cell>
        </row>
        <row r="323">
          <cell r="C323" t="str">
            <v>C¸t vµng</v>
          </cell>
        </row>
        <row r="324">
          <cell r="C324" t="str">
            <v>T«n l¸</v>
          </cell>
        </row>
        <row r="325">
          <cell r="C325" t="str">
            <v>ThÐp gãc</v>
          </cell>
        </row>
        <row r="326">
          <cell r="C326" t="str">
            <v>Bul«ng</v>
          </cell>
        </row>
        <row r="327">
          <cell r="C327" t="str">
            <v>ThÐp trßn d=10mm</v>
          </cell>
        </row>
        <row r="328">
          <cell r="C328" t="str">
            <v>Que hµn</v>
          </cell>
        </row>
        <row r="329">
          <cell r="C329" t="str">
            <v>Tæng (C)</v>
          </cell>
        </row>
        <row r="330">
          <cell r="C330" t="str">
            <v>D=A+B+C</v>
          </cell>
        </row>
        <row r="331">
          <cell r="C331" t="str">
            <v>E=A*66%</v>
          </cell>
        </row>
        <row r="332">
          <cell r="C332" t="str">
            <v>F=(D+E)*6%</v>
          </cell>
        </row>
        <row r="333">
          <cell r="C333" t="str">
            <v>Z=D+E+F</v>
          </cell>
        </row>
        <row r="334">
          <cell r="C334" t="str">
            <v>VAT=Z*5%</v>
          </cell>
        </row>
        <row r="335">
          <cell r="C335" t="str">
            <v>G=Z+VAT</v>
          </cell>
        </row>
        <row r="340">
          <cell r="C340" t="str">
            <v>tuyÕn ®­êng : hßa kh¸nh</v>
          </cell>
        </row>
        <row r="341">
          <cell r="C341">
            <v>0</v>
          </cell>
        </row>
        <row r="342">
          <cell r="C342" t="str">
            <v>Gia c«ng thÐp trßn F&lt;=10mm</v>
          </cell>
        </row>
        <row r="343">
          <cell r="C343" t="str">
            <v>MD cèng F=1000</v>
          </cell>
        </row>
        <row r="346">
          <cell r="C346" t="str">
            <v>chi tiÕt</v>
          </cell>
        </row>
        <row r="347">
          <cell r="C347" t="str">
            <v>CÊp bËc 4,0/7</v>
          </cell>
        </row>
        <row r="348">
          <cell r="C348" t="str">
            <v>Nh©n c«ng gia c«ng cèt thÐp</v>
          </cell>
        </row>
        <row r="349">
          <cell r="C349" t="str">
            <v>(26,61Kg x 0,02378 c«ng/Kg)</v>
          </cell>
        </row>
        <row r="351">
          <cell r="C351" t="str">
            <v/>
          </cell>
        </row>
        <row r="353">
          <cell r="C353" t="str">
            <v/>
          </cell>
        </row>
        <row r="355">
          <cell r="C355" t="str">
            <v>Tæng (A)</v>
          </cell>
        </row>
        <row r="357">
          <cell r="C357" t="str">
            <v>M¸y c¾t uèn cèt thÐp</v>
          </cell>
        </row>
        <row r="358">
          <cell r="C358" t="str">
            <v>(26,61Kg*0,0004ca/Kg)</v>
          </cell>
        </row>
        <row r="360">
          <cell r="C360" t="str">
            <v/>
          </cell>
        </row>
        <row r="361">
          <cell r="C361" t="str">
            <v/>
          </cell>
        </row>
        <row r="362">
          <cell r="C362" t="str">
            <v>Tæng (B)</v>
          </cell>
        </row>
        <row r="364">
          <cell r="C364" t="str">
            <v>ThÐp trßn d=10mm</v>
          </cell>
        </row>
        <row r="366">
          <cell r="C366" t="str">
            <v>(26,61Kg*1,005)</v>
          </cell>
        </row>
        <row r="367">
          <cell r="C367" t="str">
            <v>D©y thÐp d=3mm</v>
          </cell>
        </row>
        <row r="368">
          <cell r="C368" t="str">
            <v>(26,61Kg*0,02142)</v>
          </cell>
        </row>
        <row r="370">
          <cell r="C370" t="str">
            <v/>
          </cell>
        </row>
        <row r="371">
          <cell r="C371" t="str">
            <v/>
          </cell>
        </row>
        <row r="372">
          <cell r="C372" t="str">
            <v/>
          </cell>
        </row>
        <row r="373">
          <cell r="C373" t="str">
            <v/>
          </cell>
        </row>
        <row r="374">
          <cell r="C374" t="str">
            <v>Tæng (C)</v>
          </cell>
        </row>
        <row r="375">
          <cell r="C375" t="str">
            <v>D=A+B+C</v>
          </cell>
        </row>
        <row r="376">
          <cell r="C376" t="str">
            <v>E=A*66%</v>
          </cell>
        </row>
        <row r="377">
          <cell r="C377" t="str">
            <v>F=(D+E)*6%</v>
          </cell>
        </row>
        <row r="378">
          <cell r="C378" t="str">
            <v>Z=D+E+F</v>
          </cell>
        </row>
        <row r="379">
          <cell r="C379" t="str">
            <v>VAT=Z*5%</v>
          </cell>
        </row>
        <row r="380">
          <cell r="C380" t="str">
            <v>G=Z+VAT</v>
          </cell>
        </row>
        <row r="384">
          <cell r="C384" t="str">
            <v>tuyÕn ®­êng : hßa kh¸nh</v>
          </cell>
        </row>
        <row r="385">
          <cell r="C385">
            <v>0</v>
          </cell>
        </row>
        <row r="386">
          <cell r="C386" t="str">
            <v>L¾p ®Æt èng cèng F=75cm</v>
          </cell>
        </row>
        <row r="387">
          <cell r="C387" t="str">
            <v>md</v>
          </cell>
        </row>
        <row r="390">
          <cell r="C390" t="str">
            <v>chi tiÕt</v>
          </cell>
        </row>
        <row r="391">
          <cell r="C391" t="str">
            <v>CÊp bËc</v>
          </cell>
        </row>
        <row r="392">
          <cell r="C392" t="str">
            <v>§µo hè mãng (1,38 c«ng/m3 x 5,7m3)</v>
          </cell>
        </row>
        <row r="393">
          <cell r="C393" t="str">
            <v>CÊp bËc 2,7/7</v>
          </cell>
        </row>
        <row r="394">
          <cell r="C394" t="str">
            <v>§¾p ®Êt (0,62 c«ng /m3 x 4,57m3)</v>
          </cell>
        </row>
        <row r="395">
          <cell r="C395" t="str">
            <v>CÊp bËc 3/7</v>
          </cell>
        </row>
        <row r="396">
          <cell r="C396" t="str">
            <v>QuÐt nhùa bitum NC3,5/7</v>
          </cell>
        </row>
        <row r="397">
          <cell r="C397" t="str">
            <v>D¨m s¹n ®Öm NC3/7</v>
          </cell>
        </row>
        <row r="398">
          <cell r="C398" t="str">
            <v>Nh©n c«ng l¾p ®Æt èng cèng F750mm</v>
          </cell>
        </row>
        <row r="399">
          <cell r="C399" t="str">
            <v>CÊp bËc 3/7</v>
          </cell>
        </row>
        <row r="400">
          <cell r="C400" t="str">
            <v>Tæng (A)</v>
          </cell>
        </row>
        <row r="402">
          <cell r="C402" t="str">
            <v>CÈu 5T</v>
          </cell>
        </row>
        <row r="403">
          <cell r="C403" t="str">
            <v/>
          </cell>
        </row>
        <row r="404">
          <cell r="C404" t="str">
            <v>Tæng (B)</v>
          </cell>
        </row>
        <row r="406">
          <cell r="C406" t="str">
            <v>Bªt«ng èng cèng F=750mm</v>
          </cell>
        </row>
        <row r="407">
          <cell r="C407" t="str">
            <v>Cèt thÐp èng cèng</v>
          </cell>
        </row>
        <row r="408">
          <cell r="C408" t="str">
            <v>§¸ d¨m 4x6</v>
          </cell>
        </row>
        <row r="409">
          <cell r="C409" t="str">
            <v>Nhùa ®­êng</v>
          </cell>
        </row>
        <row r="410">
          <cell r="C410" t="str">
            <v>Bét ®¸</v>
          </cell>
        </row>
        <row r="411">
          <cell r="C411" t="str">
            <v>Gç v¸n</v>
          </cell>
        </row>
        <row r="412">
          <cell r="C412" t="str">
            <v>Xim¨ng</v>
          </cell>
        </row>
        <row r="413">
          <cell r="C413" t="str">
            <v>C¸t vµng</v>
          </cell>
        </row>
        <row r="414">
          <cell r="C414" t="str">
            <v>Bao t¶i.</v>
          </cell>
        </row>
        <row r="415">
          <cell r="C415" t="str">
            <v/>
          </cell>
        </row>
        <row r="416">
          <cell r="C416" t="str">
            <v>Tæng (C)</v>
          </cell>
        </row>
        <row r="417">
          <cell r="C417" t="str">
            <v>D=A+B+C</v>
          </cell>
        </row>
        <row r="418">
          <cell r="C418" t="str">
            <v>E=A*66%</v>
          </cell>
        </row>
        <row r="419">
          <cell r="C419" t="str">
            <v>F=(D+E)*6%</v>
          </cell>
        </row>
        <row r="420">
          <cell r="C420" t="str">
            <v>Z=D+E+F</v>
          </cell>
        </row>
        <row r="421">
          <cell r="C421" t="str">
            <v>VAT=Z*5%</v>
          </cell>
        </row>
        <row r="422">
          <cell r="C422" t="str">
            <v>G=Z+VAT</v>
          </cell>
        </row>
        <row r="427">
          <cell r="C427" t="str">
            <v>tuyÕn ®­êng : hßa kh¸nh</v>
          </cell>
        </row>
        <row r="428">
          <cell r="C428">
            <v>0</v>
          </cell>
        </row>
        <row r="429">
          <cell r="C429" t="str">
            <v>Bªt«ng èng cèng F750mm</v>
          </cell>
        </row>
        <row r="430">
          <cell r="C430" t="str">
            <v>md</v>
          </cell>
        </row>
        <row r="433">
          <cell r="C433" t="str">
            <v>chi tiÕt</v>
          </cell>
        </row>
        <row r="434">
          <cell r="C434" t="str">
            <v>CÊp bËc 4,5/7</v>
          </cell>
        </row>
        <row r="435">
          <cell r="C435" t="str">
            <v>Nh©n c«ng phôc vô</v>
          </cell>
        </row>
        <row r="436">
          <cell r="C436" t="str">
            <v/>
          </cell>
        </row>
        <row r="438">
          <cell r="C438" t="str">
            <v/>
          </cell>
        </row>
        <row r="440">
          <cell r="C440" t="str">
            <v/>
          </cell>
        </row>
        <row r="442">
          <cell r="C442" t="str">
            <v>Tæng (A)</v>
          </cell>
        </row>
        <row r="444">
          <cell r="C444" t="str">
            <v>M¸y trén 250l</v>
          </cell>
        </row>
        <row r="445">
          <cell r="C445" t="str">
            <v>M¸y ®Çm dïi 1,5KW</v>
          </cell>
        </row>
        <row r="446">
          <cell r="C446" t="str">
            <v>M¸y hµn 23KW</v>
          </cell>
        </row>
        <row r="447">
          <cell r="C447" t="str">
            <v/>
          </cell>
        </row>
        <row r="448">
          <cell r="C448" t="str">
            <v/>
          </cell>
        </row>
        <row r="449">
          <cell r="C449" t="str">
            <v/>
          </cell>
        </row>
        <row r="450">
          <cell r="C450" t="str">
            <v>Tæng (B)</v>
          </cell>
        </row>
        <row r="452">
          <cell r="C452" t="str">
            <v>Xim¨ng</v>
          </cell>
        </row>
        <row r="453">
          <cell r="C453" t="str">
            <v>§¸ d¨m 1x2</v>
          </cell>
        </row>
        <row r="454">
          <cell r="C454" t="str">
            <v>C¸t vµng</v>
          </cell>
        </row>
        <row r="455">
          <cell r="C455" t="str">
            <v>T«n l¸</v>
          </cell>
        </row>
        <row r="456">
          <cell r="C456" t="str">
            <v>S¾t gãc</v>
          </cell>
        </row>
        <row r="457">
          <cell r="C457" t="str">
            <v>Bul«ng</v>
          </cell>
        </row>
        <row r="458">
          <cell r="C458" t="str">
            <v>S¾t trßn</v>
          </cell>
        </row>
        <row r="459">
          <cell r="C459" t="str">
            <v>Que hµn</v>
          </cell>
        </row>
        <row r="460">
          <cell r="C460" t="str">
            <v>Tæng (C)</v>
          </cell>
        </row>
        <row r="461">
          <cell r="C461" t="str">
            <v>D=A+B+C</v>
          </cell>
        </row>
        <row r="462">
          <cell r="C462" t="str">
            <v>E=A*66%</v>
          </cell>
        </row>
        <row r="463">
          <cell r="C463" t="str">
            <v>F=(D+E)*6%</v>
          </cell>
        </row>
        <row r="464">
          <cell r="C464" t="str">
            <v>Z=D+E+F</v>
          </cell>
        </row>
        <row r="465">
          <cell r="C465" t="str">
            <v>VAT=Z*5%</v>
          </cell>
        </row>
        <row r="466">
          <cell r="C466" t="str">
            <v>G=Z+VAT</v>
          </cell>
        </row>
        <row r="470">
          <cell r="C470" t="str">
            <v>tuyÕn ®­êng : hßa kh¸nh</v>
          </cell>
        </row>
        <row r="471">
          <cell r="C471">
            <v>0</v>
          </cell>
        </row>
        <row r="472">
          <cell r="C472" t="str">
            <v>Gia c«ng thÐp trßn F&lt;=10mm</v>
          </cell>
        </row>
        <row r="473">
          <cell r="C473" t="str">
            <v>MD cèng F=750</v>
          </cell>
        </row>
        <row r="476">
          <cell r="C476" t="str">
            <v>chi tiÕt</v>
          </cell>
        </row>
        <row r="477">
          <cell r="C477" t="str">
            <v>CÊp bËc 4,0/7</v>
          </cell>
        </row>
        <row r="478">
          <cell r="C478" t="str">
            <v>Nh©n c«ng gia c«ng cèt thÐp</v>
          </cell>
        </row>
        <row r="479">
          <cell r="C479" t="str">
            <v>(20,47Kg x 0,02378 c«ng/Kg)</v>
          </cell>
        </row>
        <row r="481">
          <cell r="C481" t="str">
            <v/>
          </cell>
        </row>
        <row r="483">
          <cell r="C483" t="str">
            <v/>
          </cell>
        </row>
        <row r="485">
          <cell r="C485" t="str">
            <v>Tæng (A)</v>
          </cell>
        </row>
        <row r="487">
          <cell r="C487" t="str">
            <v>M¸y c¾t uèn cèt thÐp</v>
          </cell>
        </row>
        <row r="488">
          <cell r="C488" t="str">
            <v>(20,47Kg*0,0004ca/Kg)</v>
          </cell>
        </row>
        <row r="490">
          <cell r="C490" t="str">
            <v/>
          </cell>
        </row>
        <row r="491">
          <cell r="C491" t="str">
            <v/>
          </cell>
        </row>
        <row r="492">
          <cell r="C492" t="str">
            <v>Tæng (B)</v>
          </cell>
        </row>
        <row r="494">
          <cell r="C494" t="str">
            <v>ThÐp trßn d=10mm</v>
          </cell>
        </row>
        <row r="496">
          <cell r="C496" t="str">
            <v>(20,47Kg*1,005)</v>
          </cell>
        </row>
        <row r="497">
          <cell r="C497" t="str">
            <v>D©y thÐp d=3mm</v>
          </cell>
        </row>
        <row r="498">
          <cell r="C498" t="str">
            <v>(20,47Kg*0,02142)</v>
          </cell>
        </row>
        <row r="500">
          <cell r="C500" t="str">
            <v/>
          </cell>
        </row>
        <row r="501">
          <cell r="C501" t="str">
            <v/>
          </cell>
        </row>
        <row r="502">
          <cell r="C502" t="str">
            <v/>
          </cell>
        </row>
        <row r="503">
          <cell r="C503" t="str">
            <v/>
          </cell>
        </row>
        <row r="504">
          <cell r="C504" t="str">
            <v>Tæng (C)</v>
          </cell>
        </row>
        <row r="505">
          <cell r="C505" t="str">
            <v>D=A+B+C</v>
          </cell>
        </row>
        <row r="506">
          <cell r="C506" t="str">
            <v>E=A*66%</v>
          </cell>
        </row>
        <row r="507">
          <cell r="C507" t="str">
            <v>F=(D+E)*6%</v>
          </cell>
        </row>
        <row r="508">
          <cell r="C508" t="str">
            <v>Z=D+E+F</v>
          </cell>
        </row>
        <row r="509">
          <cell r="C509" t="str">
            <v>VAT=Z*5%</v>
          </cell>
        </row>
        <row r="510">
          <cell r="C510" t="str">
            <v>G=Z+VAT</v>
          </cell>
        </row>
        <row r="514">
          <cell r="C514" t="str">
            <v>tuyÕn ®­êng : hßa kh¸nh</v>
          </cell>
        </row>
        <row r="515">
          <cell r="C515">
            <v>0</v>
          </cell>
        </row>
        <row r="516">
          <cell r="C516" t="str">
            <v>Bªt«ng dÇm M300</v>
          </cell>
        </row>
        <row r="517">
          <cell r="C517" t="str">
            <v>m3</v>
          </cell>
        </row>
        <row r="519">
          <cell r="C519" t="str">
            <v>HG.7430</v>
          </cell>
        </row>
        <row r="520">
          <cell r="C520" t="str">
            <v>chi tiÕt</v>
          </cell>
        </row>
        <row r="521">
          <cell r="C521" t="str">
            <v>CÊp bËc 4,0/7</v>
          </cell>
        </row>
        <row r="522">
          <cell r="C522" t="str">
            <v>Nh©n c«ng phôc vô</v>
          </cell>
        </row>
        <row r="524">
          <cell r="C524">
            <v>1.0249999999999999</v>
          </cell>
        </row>
        <row r="526">
          <cell r="C526" t="str">
            <v>Tæng (A)</v>
          </cell>
        </row>
        <row r="528">
          <cell r="C528" t="str">
            <v>M¸y trén 250l</v>
          </cell>
        </row>
        <row r="529">
          <cell r="C529" t="str">
            <v>M¸y ®Çm dïi 1,5KW</v>
          </cell>
        </row>
        <row r="530">
          <cell r="C530" t="str">
            <v>M¸y ®Çm bµn 1KW</v>
          </cell>
        </row>
        <row r="531">
          <cell r="C531" t="str">
            <v>M¸y kh¸c</v>
          </cell>
        </row>
        <row r="532">
          <cell r="C532" t="str">
            <v>Tæng (B)</v>
          </cell>
        </row>
        <row r="534">
          <cell r="C534" t="str">
            <v>Xim¨ng</v>
          </cell>
        </row>
        <row r="535">
          <cell r="C535" t="str">
            <v>C¸t vµng</v>
          </cell>
        </row>
        <row r="536">
          <cell r="C536" t="str">
            <v>§¸ d¨m 1x2</v>
          </cell>
        </row>
        <row r="537">
          <cell r="C537" t="str">
            <v>N­íc</v>
          </cell>
        </row>
        <row r="538">
          <cell r="C538" t="str">
            <v/>
          </cell>
        </row>
        <row r="539">
          <cell r="C539" t="str">
            <v>Tæng (C)</v>
          </cell>
        </row>
        <row r="540">
          <cell r="C540" t="str">
            <v>D=A+B+C</v>
          </cell>
        </row>
        <row r="541">
          <cell r="C541" t="str">
            <v>E=A*66%</v>
          </cell>
        </row>
        <row r="542">
          <cell r="C542" t="str">
            <v>F=(D+E)*6%</v>
          </cell>
        </row>
        <row r="543">
          <cell r="C543" t="str">
            <v>Z=D+E+F</v>
          </cell>
        </row>
        <row r="544">
          <cell r="C544" t="str">
            <v>VAT=Z*5%</v>
          </cell>
        </row>
        <row r="545">
          <cell r="C545" t="str">
            <v>G=Z+VAT</v>
          </cell>
        </row>
        <row r="550">
          <cell r="C550" t="str">
            <v>tuyÕn ®­êng : hßa kh¸nh</v>
          </cell>
        </row>
        <row r="551">
          <cell r="C551">
            <v>0</v>
          </cell>
        </row>
        <row r="552">
          <cell r="C552" t="str">
            <v>Bªt«ng mè cÇu M300</v>
          </cell>
        </row>
        <row r="553">
          <cell r="C553" t="str">
            <v>m3</v>
          </cell>
        </row>
        <row r="555">
          <cell r="C555" t="str">
            <v>HA.6110</v>
          </cell>
        </row>
        <row r="556">
          <cell r="C556" t="str">
            <v>chi tiÕt</v>
          </cell>
        </row>
        <row r="557">
          <cell r="C557" t="str">
            <v>CÊp bËc 4,0/7</v>
          </cell>
        </row>
        <row r="560">
          <cell r="C560" t="str">
            <v>Nh©n c«ng phôc vô</v>
          </cell>
        </row>
        <row r="564">
          <cell r="C564" t="str">
            <v>Tæng (A)</v>
          </cell>
        </row>
        <row r="566">
          <cell r="C566" t="str">
            <v>M¸y trén 250l</v>
          </cell>
        </row>
        <row r="567">
          <cell r="C567" t="str">
            <v>M¸y ®Çm dïi 1,5KW</v>
          </cell>
        </row>
        <row r="568">
          <cell r="C568" t="str">
            <v>M¸y ®Çm bµn 1KW</v>
          </cell>
        </row>
        <row r="569">
          <cell r="C569" t="str">
            <v>M¸y kh¸c</v>
          </cell>
        </row>
        <row r="570">
          <cell r="C570" t="str">
            <v>Tæng (B)</v>
          </cell>
        </row>
        <row r="572">
          <cell r="C572" t="str">
            <v>Xim¨ng</v>
          </cell>
        </row>
        <row r="573">
          <cell r="C573" t="str">
            <v>C¸t vµng</v>
          </cell>
        </row>
        <row r="574">
          <cell r="C574" t="str">
            <v>§¸ d¨m 1x2</v>
          </cell>
        </row>
        <row r="575">
          <cell r="C575" t="str">
            <v>N­íc</v>
          </cell>
        </row>
        <row r="576">
          <cell r="C576" t="str">
            <v/>
          </cell>
        </row>
        <row r="577">
          <cell r="C577" t="str">
            <v>Tæng (C)</v>
          </cell>
        </row>
        <row r="578">
          <cell r="C578" t="str">
            <v>D=A+B+C</v>
          </cell>
        </row>
        <row r="579">
          <cell r="C579" t="str">
            <v>E=A*66%</v>
          </cell>
        </row>
        <row r="580">
          <cell r="C580" t="str">
            <v>F=(D+E)*6%</v>
          </cell>
        </row>
        <row r="581">
          <cell r="C581" t="str">
            <v>Z=D+E+F</v>
          </cell>
        </row>
        <row r="582">
          <cell r="C582" t="str">
            <v>VAT=Z*5%</v>
          </cell>
        </row>
        <row r="583">
          <cell r="C583" t="str">
            <v>G=Z+VAT</v>
          </cell>
        </row>
        <row r="585">
          <cell r="C585" t="str">
            <v>VAT=Z*5%</v>
          </cell>
        </row>
        <row r="586">
          <cell r="C586" t="str">
            <v>G=Z+VAT</v>
          </cell>
        </row>
        <row r="589">
          <cell r="C589" t="str">
            <v>tuyÕn ®­êng : hßa kh¸nh</v>
          </cell>
        </row>
        <row r="590">
          <cell r="C590">
            <v>0</v>
          </cell>
        </row>
        <row r="591">
          <cell r="C591" t="str">
            <v>Bªt«ng trô dÉn h­íng + trô c¶n M250</v>
          </cell>
        </row>
        <row r="592">
          <cell r="C592" t="str">
            <v>m3</v>
          </cell>
        </row>
        <row r="594">
          <cell r="C594" t="str">
            <v>ha.2340</v>
          </cell>
        </row>
        <row r="595">
          <cell r="C595" t="str">
            <v>chi tiÕt</v>
          </cell>
        </row>
        <row r="596">
          <cell r="C596" t="str">
            <v>CÊp bËc 3,5/7</v>
          </cell>
        </row>
        <row r="597">
          <cell r="C597" t="str">
            <v xml:space="preserve">Nh©n c«ng </v>
          </cell>
        </row>
        <row r="601">
          <cell r="C601" t="str">
            <v>Tæng (A)</v>
          </cell>
        </row>
        <row r="603">
          <cell r="C603" t="str">
            <v>M¸y trén 250l</v>
          </cell>
        </row>
        <row r="604">
          <cell r="C604" t="str">
            <v>M¸y ®Çm dïi 1,5KW</v>
          </cell>
        </row>
        <row r="605">
          <cell r="C605" t="str">
            <v>M¸y vËn th¨ng 0,8T</v>
          </cell>
        </row>
        <row r="606">
          <cell r="C606" t="str">
            <v/>
          </cell>
        </row>
        <row r="607">
          <cell r="C607" t="str">
            <v/>
          </cell>
        </row>
        <row r="609">
          <cell r="C609" t="str">
            <v/>
          </cell>
        </row>
        <row r="610">
          <cell r="C610" t="str">
            <v>Tæng (B)</v>
          </cell>
        </row>
        <row r="612">
          <cell r="C612" t="str">
            <v>Xim¨ng</v>
          </cell>
        </row>
        <row r="613">
          <cell r="C613" t="str">
            <v>C¸t vµng</v>
          </cell>
        </row>
        <row r="614">
          <cell r="C614" t="str">
            <v>§¸ d¨m 1x2</v>
          </cell>
        </row>
        <row r="615">
          <cell r="C615" t="str">
            <v>N­íc</v>
          </cell>
        </row>
        <row r="616">
          <cell r="C616" t="str">
            <v>Gç v¸n</v>
          </cell>
        </row>
        <row r="617">
          <cell r="C617" t="str">
            <v>§inh</v>
          </cell>
        </row>
        <row r="618">
          <cell r="C618" t="str">
            <v xml:space="preserve">§inh ®Üa </v>
          </cell>
        </row>
        <row r="619">
          <cell r="C619" t="str">
            <v>VËt liÖu kh¸c</v>
          </cell>
        </row>
        <row r="620">
          <cell r="C620" t="str">
            <v/>
          </cell>
        </row>
        <row r="621">
          <cell r="C621" t="str">
            <v>Tæng (C)</v>
          </cell>
        </row>
        <row r="622">
          <cell r="C622" t="str">
            <v>D=A+B+C</v>
          </cell>
        </row>
        <row r="623">
          <cell r="C623" t="str">
            <v>E=A*66%</v>
          </cell>
        </row>
        <row r="624">
          <cell r="C624" t="str">
            <v>F=(D+E)*6%</v>
          </cell>
        </row>
        <row r="625">
          <cell r="C625" t="str">
            <v>Z=D+E+F</v>
          </cell>
        </row>
        <row r="626">
          <cell r="C626" t="str">
            <v>VAT=Z*5%</v>
          </cell>
        </row>
        <row r="627">
          <cell r="C627" t="str">
            <v>G=Z+VAT</v>
          </cell>
        </row>
        <row r="631">
          <cell r="C631" t="str">
            <v>tuyÕn ®­êng : hßa kh¸nh</v>
          </cell>
        </row>
        <row r="632">
          <cell r="C632">
            <v>0</v>
          </cell>
        </row>
        <row r="633">
          <cell r="C633" t="str">
            <v>Cèt thÐp d&lt;10mm</v>
          </cell>
        </row>
        <row r="634">
          <cell r="C634" t="str">
            <v xml:space="preserve">TÊn </v>
          </cell>
        </row>
        <row r="636">
          <cell r="C636" t="str">
            <v>IA.5111</v>
          </cell>
        </row>
        <row r="637">
          <cell r="C637" t="str">
            <v>chi tiÕt</v>
          </cell>
        </row>
        <row r="638">
          <cell r="C638" t="str">
            <v>CÊp bËc 4,0/7</v>
          </cell>
        </row>
        <row r="639">
          <cell r="C639" t="str">
            <v xml:space="preserve">Nh©n c«ng </v>
          </cell>
        </row>
        <row r="643">
          <cell r="C643" t="str">
            <v>Tæng (A)</v>
          </cell>
        </row>
        <row r="645">
          <cell r="C645" t="str">
            <v>M¸y c¾t uèn cèt thÐp</v>
          </cell>
        </row>
        <row r="646">
          <cell r="C646" t="str">
            <v/>
          </cell>
        </row>
        <row r="647">
          <cell r="C647" t="str">
            <v/>
          </cell>
        </row>
        <row r="648">
          <cell r="C648" t="str">
            <v/>
          </cell>
        </row>
        <row r="649">
          <cell r="C649" t="str">
            <v/>
          </cell>
        </row>
        <row r="650">
          <cell r="C650" t="str">
            <v/>
          </cell>
        </row>
        <row r="651">
          <cell r="C651" t="str">
            <v/>
          </cell>
        </row>
        <row r="652">
          <cell r="C652" t="str">
            <v>Tæng (B)</v>
          </cell>
        </row>
        <row r="654">
          <cell r="C654" t="str">
            <v>ThÐp trßn d=10mm</v>
          </cell>
        </row>
        <row r="655">
          <cell r="C655" t="str">
            <v>D©y thÐp d=3mm</v>
          </cell>
        </row>
        <row r="656">
          <cell r="C656" t="str">
            <v/>
          </cell>
        </row>
        <row r="657">
          <cell r="C657" t="str">
            <v/>
          </cell>
        </row>
        <row r="658">
          <cell r="C658" t="str">
            <v/>
          </cell>
        </row>
        <row r="659">
          <cell r="C659" t="str">
            <v/>
          </cell>
        </row>
        <row r="660">
          <cell r="C660" t="str">
            <v>Tæng (C)</v>
          </cell>
        </row>
        <row r="661">
          <cell r="C661" t="str">
            <v>D=A+B+C</v>
          </cell>
        </row>
        <row r="662">
          <cell r="C662" t="str">
            <v>E=A*66%</v>
          </cell>
        </row>
        <row r="663">
          <cell r="C663" t="str">
            <v>F=(D+E)*6%</v>
          </cell>
        </row>
        <row r="664">
          <cell r="C664" t="str">
            <v>Z=D+E+F</v>
          </cell>
        </row>
        <row r="665">
          <cell r="C665" t="str">
            <v>VAT=Z*5%</v>
          </cell>
        </row>
        <row r="666">
          <cell r="C666" t="str">
            <v>G=Z+VAT</v>
          </cell>
        </row>
        <row r="670">
          <cell r="C670" t="str">
            <v>tuyÕn ®­êng : hßa kh¸nh</v>
          </cell>
        </row>
        <row r="671">
          <cell r="C671">
            <v>0</v>
          </cell>
        </row>
        <row r="672">
          <cell r="C672" t="str">
            <v>Cèt thÐp d&gt;10</v>
          </cell>
        </row>
        <row r="673">
          <cell r="C673" t="str">
            <v xml:space="preserve">TÊn </v>
          </cell>
        </row>
        <row r="676">
          <cell r="C676" t="str">
            <v>chi tiÕt</v>
          </cell>
        </row>
        <row r="677">
          <cell r="C677" t="str">
            <v>CÊp bËc 4,0/7</v>
          </cell>
        </row>
        <row r="678">
          <cell r="C678" t="str">
            <v>Nh©n c«ng ®¾p</v>
          </cell>
        </row>
        <row r="679">
          <cell r="C679" t="str">
            <v/>
          </cell>
        </row>
        <row r="680">
          <cell r="C680" t="str">
            <v/>
          </cell>
        </row>
        <row r="681">
          <cell r="C681" t="str">
            <v>Tæng (A)</v>
          </cell>
        </row>
        <row r="683">
          <cell r="C683" t="str">
            <v>M¸y c¾t uèn cèt thÐp</v>
          </cell>
        </row>
        <row r="684">
          <cell r="C684" t="str">
            <v/>
          </cell>
        </row>
        <row r="690">
          <cell r="C690" t="str">
            <v/>
          </cell>
        </row>
        <row r="691">
          <cell r="C691" t="str">
            <v>Tæng (B)</v>
          </cell>
        </row>
        <row r="693">
          <cell r="C693" t="str">
            <v>ThÐp trßn d=12mm</v>
          </cell>
        </row>
        <row r="694">
          <cell r="C694" t="str">
            <v>D©y thÐp d=3mm</v>
          </cell>
        </row>
        <row r="695">
          <cell r="C695" t="str">
            <v/>
          </cell>
        </row>
        <row r="696">
          <cell r="C696" t="str">
            <v/>
          </cell>
        </row>
        <row r="697">
          <cell r="C697" t="str">
            <v/>
          </cell>
        </row>
        <row r="698">
          <cell r="C698" t="str">
            <v/>
          </cell>
        </row>
        <row r="699">
          <cell r="C699" t="str">
            <v>Tæng (C)</v>
          </cell>
        </row>
        <row r="700">
          <cell r="C700" t="str">
            <v>D=A+B+C</v>
          </cell>
        </row>
        <row r="701">
          <cell r="C701" t="str">
            <v>E=A*66%</v>
          </cell>
        </row>
        <row r="702">
          <cell r="C702" t="str">
            <v>F=(D+E)*6%</v>
          </cell>
        </row>
        <row r="703">
          <cell r="C703" t="str">
            <v>Z=D+E+F</v>
          </cell>
        </row>
        <row r="704">
          <cell r="C704" t="str">
            <v>VAT=Z*5%</v>
          </cell>
        </row>
        <row r="705">
          <cell r="C705" t="str">
            <v>G=Z+VAT</v>
          </cell>
        </row>
        <row r="708">
          <cell r="C708" t="str">
            <v>tuyÕn ®­êng : hßa kh¸nh</v>
          </cell>
        </row>
        <row r="709">
          <cell r="C709">
            <v>0</v>
          </cell>
        </row>
        <row r="710">
          <cell r="C710" t="str">
            <v>§¾p ®Êt nÒn ®­êng K=0,95</v>
          </cell>
        </row>
        <row r="711">
          <cell r="C711" t="str">
            <v>m3</v>
          </cell>
        </row>
        <row r="713">
          <cell r="C713" t="str">
            <v>bk.4123</v>
          </cell>
        </row>
        <row r="714">
          <cell r="C714" t="str">
            <v>chi tiÕt</v>
          </cell>
        </row>
        <row r="715">
          <cell r="C715" t="str">
            <v>CÊp bËc 3/7</v>
          </cell>
        </row>
        <row r="716">
          <cell r="C716" t="str">
            <v>Nh©n c«ng ®¾p</v>
          </cell>
        </row>
        <row r="717">
          <cell r="C717" t="str">
            <v>Nh©n c«ng ®µo ®Êt ®Ó ®¾p</v>
          </cell>
        </row>
        <row r="718">
          <cell r="C718" t="str">
            <v/>
          </cell>
        </row>
        <row r="720">
          <cell r="C720" t="str">
            <v>Tæng (A)</v>
          </cell>
        </row>
        <row r="722">
          <cell r="C722" t="str">
            <v>M¸y ®Çm 9T</v>
          </cell>
        </row>
        <row r="723">
          <cell r="C723" t="str">
            <v>M¸y ñi 110cv</v>
          </cell>
        </row>
        <row r="724">
          <cell r="C724" t="str">
            <v>M¸y ®µo &lt;=1,25m3</v>
          </cell>
        </row>
        <row r="725">
          <cell r="C725" t="str">
            <v>M¸y ñi 110cv</v>
          </cell>
        </row>
        <row r="726">
          <cell r="C726" t="str">
            <v>¤t« tù ®æ 7T</v>
          </cell>
        </row>
        <row r="727">
          <cell r="C727" t="str">
            <v>(vËn chuyÓn ®Êt cù ly Ltb=10Km)</v>
          </cell>
        </row>
        <row r="728">
          <cell r="C728" t="str">
            <v/>
          </cell>
        </row>
        <row r="729">
          <cell r="C729" t="str">
            <v>Tæng (B)</v>
          </cell>
        </row>
        <row r="731">
          <cell r="C731" t="str">
            <v>§Êt ®¾p</v>
          </cell>
        </row>
        <row r="732">
          <cell r="C732" t="str">
            <v/>
          </cell>
        </row>
        <row r="733">
          <cell r="C733" t="str">
            <v/>
          </cell>
        </row>
        <row r="734">
          <cell r="C734" t="str">
            <v/>
          </cell>
        </row>
        <row r="735">
          <cell r="C735" t="str">
            <v/>
          </cell>
        </row>
        <row r="736">
          <cell r="C736" t="str">
            <v/>
          </cell>
        </row>
        <row r="737">
          <cell r="C737" t="str">
            <v>Tæng (C)</v>
          </cell>
        </row>
        <row r="738">
          <cell r="C738" t="str">
            <v>D=A+B+C</v>
          </cell>
        </row>
        <row r="739">
          <cell r="C739" t="str">
            <v>E=A*66%</v>
          </cell>
        </row>
        <row r="740">
          <cell r="C740" t="str">
            <v>F=(D+E)*6%</v>
          </cell>
        </row>
        <row r="741">
          <cell r="C741" t="str">
            <v>Z=D+E+F</v>
          </cell>
        </row>
        <row r="742">
          <cell r="C742" t="str">
            <v>VAT=Z*5%</v>
          </cell>
        </row>
        <row r="743">
          <cell r="C743" t="str">
            <v>G=Z+VAT</v>
          </cell>
        </row>
        <row r="747">
          <cell r="C747" t="str">
            <v>tuyÕn ®­êng : hßa kh¸nh</v>
          </cell>
        </row>
        <row r="748">
          <cell r="C748">
            <v>0</v>
          </cell>
        </row>
        <row r="749">
          <cell r="C749" t="str">
            <v>§µo ®¸</v>
          </cell>
        </row>
        <row r="750">
          <cell r="C750" t="str">
            <v>m3</v>
          </cell>
        </row>
        <row r="752">
          <cell r="C752" t="str">
            <v>BL.1312</v>
          </cell>
        </row>
        <row r="753">
          <cell r="C753" t="str">
            <v>chi tiÕt</v>
          </cell>
        </row>
        <row r="754">
          <cell r="C754" t="str">
            <v>CÊp bËc 3,5/7</v>
          </cell>
        </row>
        <row r="755">
          <cell r="C755" t="str">
            <v xml:space="preserve">Nh©n c«ng </v>
          </cell>
        </row>
        <row r="759">
          <cell r="C759" t="str">
            <v>Tæng (A)</v>
          </cell>
        </row>
        <row r="761">
          <cell r="C761" t="str">
            <v>M¸y khoan xoay ®Ëp F 65mm</v>
          </cell>
        </row>
        <row r="762">
          <cell r="C762" t="str">
            <v>M¸y nÐn khÝ 17m3/h</v>
          </cell>
        </row>
        <row r="763">
          <cell r="C763" t="str">
            <v>M¸y khoan cÇm tay F =42mm</v>
          </cell>
        </row>
        <row r="764">
          <cell r="C764" t="str">
            <v>M¸y nÐn khÝ 10m3/h</v>
          </cell>
        </row>
        <row r="765">
          <cell r="C765" t="str">
            <v>M¸y ñi 140cv</v>
          </cell>
        </row>
        <row r="766">
          <cell r="C766" t="str">
            <v>M¸y kh¸c</v>
          </cell>
        </row>
        <row r="767">
          <cell r="C767" t="str">
            <v>Tæng (B)</v>
          </cell>
        </row>
        <row r="769">
          <cell r="C769" t="str">
            <v>Thuèc næ Am«nÝt</v>
          </cell>
        </row>
        <row r="770">
          <cell r="C770" t="str">
            <v>KÝp ®iÖn</v>
          </cell>
        </row>
        <row r="771">
          <cell r="C771" t="str">
            <v>D©y ®iÖn</v>
          </cell>
        </row>
        <row r="772">
          <cell r="C772" t="str">
            <v>D©y næ</v>
          </cell>
        </row>
        <row r="773">
          <cell r="C773" t="str">
            <v>D©y ch¸y chËm</v>
          </cell>
        </row>
        <row r="774">
          <cell r="C774" t="str">
            <v>VËt liÖu kh¸c</v>
          </cell>
        </row>
        <row r="775">
          <cell r="C775" t="str">
            <v>Tæng (C)</v>
          </cell>
        </row>
        <row r="776">
          <cell r="C776" t="str">
            <v>D=A+B+C</v>
          </cell>
        </row>
        <row r="777">
          <cell r="C777" t="str">
            <v>E=A*66%</v>
          </cell>
        </row>
        <row r="778">
          <cell r="C778" t="str">
            <v>F=(D+E)*6%</v>
          </cell>
        </row>
        <row r="779">
          <cell r="C779" t="str">
            <v>Z=D+E+F</v>
          </cell>
        </row>
        <row r="780">
          <cell r="C780" t="str">
            <v>VAT=Z*5%</v>
          </cell>
        </row>
        <row r="781">
          <cell r="C781" t="str">
            <v>G=Z+VAT</v>
          </cell>
        </row>
        <row r="786">
          <cell r="C786" t="str">
            <v>tuyÕn ®­êng : hßa kh¸nh</v>
          </cell>
        </row>
        <row r="787">
          <cell r="C787">
            <v>0</v>
          </cell>
        </row>
        <row r="788">
          <cell r="C788" t="str">
            <v>§¸ héc x©y ®­êng trµn M100</v>
          </cell>
        </row>
        <row r="789">
          <cell r="C789" t="str">
            <v>m3</v>
          </cell>
        </row>
        <row r="791">
          <cell r="C791" t="str">
            <v>GA.4110</v>
          </cell>
        </row>
        <row r="792">
          <cell r="C792" t="str">
            <v>chi tiÕt</v>
          </cell>
        </row>
        <row r="793">
          <cell r="C793" t="str">
            <v>CÊp bËc 3,5/7</v>
          </cell>
        </row>
        <row r="794">
          <cell r="C794" t="str">
            <v xml:space="preserve">Nh©n c«ng </v>
          </cell>
        </row>
        <row r="798">
          <cell r="C798" t="str">
            <v>Tæng (A)</v>
          </cell>
        </row>
        <row r="800">
          <cell r="C800" t="str">
            <v/>
          </cell>
        </row>
        <row r="801">
          <cell r="C801" t="str">
            <v/>
          </cell>
        </row>
        <row r="802">
          <cell r="C802" t="str">
            <v/>
          </cell>
        </row>
        <row r="803">
          <cell r="C803" t="str">
            <v/>
          </cell>
        </row>
        <row r="804">
          <cell r="C804" t="str">
            <v/>
          </cell>
        </row>
        <row r="805">
          <cell r="C805" t="str">
            <v/>
          </cell>
        </row>
        <row r="806">
          <cell r="C806" t="str">
            <v>Tæng (B)</v>
          </cell>
        </row>
        <row r="808">
          <cell r="C808" t="str">
            <v xml:space="preserve">§¸ héc </v>
          </cell>
        </row>
        <row r="809">
          <cell r="C809" t="str">
            <v>§¸ d¨m 4x6</v>
          </cell>
        </row>
        <row r="810">
          <cell r="C810" t="str">
            <v>Xim¨ng</v>
          </cell>
        </row>
        <row r="811">
          <cell r="C811" t="str">
            <v>C¸t vµng</v>
          </cell>
        </row>
        <row r="812">
          <cell r="C812" t="str">
            <v/>
          </cell>
        </row>
        <row r="813">
          <cell r="C813" t="str">
            <v/>
          </cell>
        </row>
        <row r="814">
          <cell r="C814" t="str">
            <v>Tæng (C)</v>
          </cell>
        </row>
        <row r="815">
          <cell r="C815" t="str">
            <v>D=A+B+C</v>
          </cell>
        </row>
        <row r="816">
          <cell r="C816" t="str">
            <v>E=A*66%</v>
          </cell>
        </row>
        <row r="817">
          <cell r="C817" t="str">
            <v>F=(D+E)*6%</v>
          </cell>
        </row>
        <row r="818">
          <cell r="C818" t="str">
            <v>Z=D+E+F</v>
          </cell>
        </row>
        <row r="819">
          <cell r="C819" t="str">
            <v>VAT=Z*5%</v>
          </cell>
        </row>
        <row r="820">
          <cell r="C820" t="str">
            <v>G=Z+VAT</v>
          </cell>
        </row>
        <row r="824">
          <cell r="C824" t="str">
            <v>tuyÕn ®­êng : hßa kh¸nh</v>
          </cell>
        </row>
        <row r="825">
          <cell r="C825">
            <v>0</v>
          </cell>
        </row>
        <row r="826">
          <cell r="C826" t="str">
            <v>D¨m s¹n ®Öm</v>
          </cell>
        </row>
        <row r="827">
          <cell r="C827" t="str">
            <v>m3</v>
          </cell>
        </row>
        <row r="829">
          <cell r="C829" t="str">
            <v>UD.5122</v>
          </cell>
        </row>
        <row r="830">
          <cell r="C830" t="str">
            <v>chi tiÕt</v>
          </cell>
        </row>
        <row r="831">
          <cell r="C831" t="str">
            <v>CÊp bËc 3/7</v>
          </cell>
        </row>
        <row r="832">
          <cell r="C832" t="str">
            <v xml:space="preserve">Nh©n c«ng </v>
          </cell>
        </row>
        <row r="836">
          <cell r="C836" t="str">
            <v>Tæng (A)</v>
          </cell>
        </row>
        <row r="838">
          <cell r="C838" t="str">
            <v/>
          </cell>
        </row>
        <row r="839">
          <cell r="C839" t="str">
            <v/>
          </cell>
        </row>
        <row r="840">
          <cell r="C840" t="str">
            <v/>
          </cell>
        </row>
        <row r="841">
          <cell r="C841" t="str">
            <v/>
          </cell>
        </row>
        <row r="842">
          <cell r="C842" t="str">
            <v/>
          </cell>
        </row>
        <row r="843">
          <cell r="C843" t="str">
            <v/>
          </cell>
        </row>
        <row r="844">
          <cell r="C844" t="str">
            <v>Tæng (B)</v>
          </cell>
        </row>
        <row r="846">
          <cell r="C846" t="str">
            <v>§¸ d¨m 4x6</v>
          </cell>
        </row>
        <row r="847">
          <cell r="C847" t="str">
            <v/>
          </cell>
        </row>
        <row r="848">
          <cell r="C848" t="str">
            <v/>
          </cell>
        </row>
        <row r="849">
          <cell r="C849" t="str">
            <v/>
          </cell>
        </row>
        <row r="850">
          <cell r="C850" t="str">
            <v/>
          </cell>
        </row>
        <row r="851">
          <cell r="C851" t="str">
            <v>Tæng (C)</v>
          </cell>
        </row>
        <row r="852">
          <cell r="C852" t="str">
            <v>D=A+B+C</v>
          </cell>
        </row>
        <row r="853">
          <cell r="C853" t="str">
            <v>E=A*66%</v>
          </cell>
        </row>
        <row r="854">
          <cell r="C854" t="str">
            <v>F=(D+E)*6%</v>
          </cell>
        </row>
        <row r="855">
          <cell r="C855" t="str">
            <v>Z=D+E+F</v>
          </cell>
        </row>
        <row r="856">
          <cell r="C856" t="str">
            <v>VAT=Z*5%</v>
          </cell>
        </row>
        <row r="857">
          <cell r="C857" t="str">
            <v>G=Z+VAT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(gia tri cu)"/>
      <sheetName val="PTDG (phan dieu chinh)"/>
      <sheetName val="dtct_GD1 (tong hop)"/>
      <sheetName val="dtct_GD1 (phan dieu chinh tang)"/>
      <sheetName val="dtct_GD1 (phan dieu chinh giam"/>
      <sheetName val="GTXL(P dieu chinh tang)"/>
      <sheetName val="GTXL(P dieu chinh giam)"/>
      <sheetName val="THGD1(P dieu chinh)"/>
      <sheetName val="THGD1(P dieu chinh) (2)"/>
      <sheetName val="kstk"/>
      <sheetName val="Sheet2"/>
      <sheetName val="Sheet1"/>
      <sheetName val="dtct_GD1"/>
      <sheetName val="GTXL. "/>
      <sheetName val="THGD1"/>
      <sheetName val="Tra_bang"/>
      <sheetName val="CPkhaithacdat"/>
      <sheetName val="DGKSKTTC"/>
      <sheetName val="DgiaksatDHC4,"/>
      <sheetName val="dongia"/>
      <sheetName val="dgGPMB"/>
      <sheetName val="KSGPMB"/>
      <sheetName val="DGKSKTTC (2)"/>
      <sheetName val="kstk (2)"/>
      <sheetName val="dongia (2)"/>
      <sheetName val="giaithich"/>
      <sheetName val="XL4Poppy"/>
      <sheetName val="ptdg-duong"/>
      <sheetName val="Tongk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 bang"/>
      <sheetName val="CVC"/>
      <sheetName val="tra-vat-lieu"/>
      <sheetName val="ptdg"/>
      <sheetName val="dtct"/>
      <sheetName val="TH"/>
      <sheetName val="kstk2"/>
      <sheetName val="ptn"/>
      <sheetName val="Tra_bang"/>
    </sheetNames>
    <sheetDataSet>
      <sheetData sheetId="0" refreshError="1">
        <row r="3">
          <cell r="A3" t="str">
            <v>LËp b¸o c¸o NCKT</v>
          </cell>
          <cell r="B3">
            <v>0.32</v>
          </cell>
          <cell r="C3">
            <v>0.32</v>
          </cell>
          <cell r="D3">
            <v>0.3</v>
          </cell>
          <cell r="E3">
            <v>0.27</v>
          </cell>
          <cell r="F3">
            <v>0.22</v>
          </cell>
          <cell r="G3">
            <v>0.2</v>
          </cell>
          <cell r="H3">
            <v>0.16</v>
          </cell>
          <cell r="I3">
            <v>0.13</v>
          </cell>
          <cell r="K3">
            <v>0.23899999999999999</v>
          </cell>
        </row>
        <row r="4">
          <cell r="A4" t="str">
            <v>ThÈm ®Þnh BCNCKT</v>
          </cell>
          <cell r="B4">
            <v>0.05</v>
          </cell>
          <cell r="C4">
            <v>0.05</v>
          </cell>
          <cell r="D4">
            <v>4.5999999999999999E-2</v>
          </cell>
          <cell r="E4">
            <v>4.2000000000000003E-2</v>
          </cell>
          <cell r="F4">
            <v>3.7999999999999999E-2</v>
          </cell>
          <cell r="G4">
            <v>3.4000000000000002E-2</v>
          </cell>
          <cell r="H4">
            <v>0.03</v>
          </cell>
          <cell r="I4">
            <v>2.5000000000000001E-2</v>
          </cell>
          <cell r="K4">
            <v>0.04</v>
          </cell>
        </row>
        <row r="5">
          <cell r="A5" t="str">
            <v>ThÈm ®Þnh TKKT</v>
          </cell>
          <cell r="B5">
            <v>0.13</v>
          </cell>
          <cell r="C5">
            <v>0.13</v>
          </cell>
          <cell r="D5">
            <v>0.12</v>
          </cell>
          <cell r="E5">
            <v>0.1</v>
          </cell>
          <cell r="F5">
            <v>8.4000000000000005E-2</v>
          </cell>
          <cell r="G5">
            <v>7.0000000000000007E-2</v>
          </cell>
          <cell r="H5">
            <v>5.6000000000000001E-2</v>
          </cell>
          <cell r="I5">
            <v>4.9000000000000002E-2</v>
          </cell>
          <cell r="K5">
            <v>0.09</v>
          </cell>
        </row>
        <row r="6">
          <cell r="A6" t="str">
            <v>ThÈm ®Þnh tæng DT</v>
          </cell>
          <cell r="B6">
            <v>0.126</v>
          </cell>
          <cell r="C6">
            <v>0.126</v>
          </cell>
          <cell r="D6">
            <v>0.112</v>
          </cell>
          <cell r="E6">
            <v>8.4000000000000005E-2</v>
          </cell>
          <cell r="F6">
            <v>7.0000000000000007E-2</v>
          </cell>
          <cell r="G6">
            <v>6.5000000000000002E-2</v>
          </cell>
          <cell r="H6">
            <v>5.8000000000000003E-2</v>
          </cell>
          <cell r="I6">
            <v>3.6999999999999998E-2</v>
          </cell>
          <cell r="K6">
            <v>7.4999999999999997E-2</v>
          </cell>
        </row>
        <row r="7">
          <cell r="A7" t="str">
            <v>LËp hå s¬ mêi thÇu</v>
          </cell>
          <cell r="B7">
            <v>0.38500000000000001</v>
          </cell>
          <cell r="C7">
            <v>0.38500000000000001</v>
          </cell>
          <cell r="D7">
            <v>0.35</v>
          </cell>
          <cell r="E7">
            <v>0.28000000000000003</v>
          </cell>
          <cell r="F7">
            <v>0.21</v>
          </cell>
          <cell r="G7">
            <v>0.16</v>
          </cell>
          <cell r="H7">
            <v>0.1</v>
          </cell>
          <cell r="I7">
            <v>7.0000000000000007E-2</v>
          </cell>
          <cell r="K7">
            <v>0.23599999999999999</v>
          </cell>
        </row>
        <row r="8">
          <cell r="A8" t="str">
            <v>ThÈm ®Þnh hå s¬ mêi thÇu</v>
          </cell>
          <cell r="B8">
            <v>2.5000000000000001E-2</v>
          </cell>
          <cell r="C8">
            <v>2.5000000000000001E-2</v>
          </cell>
          <cell r="D8">
            <v>2.1999999999999999E-2</v>
          </cell>
          <cell r="E8">
            <v>0.02</v>
          </cell>
          <cell r="F8">
            <v>1.7999999999999999E-2</v>
          </cell>
          <cell r="G8">
            <v>1.4999999999999999E-2</v>
          </cell>
          <cell r="H8">
            <v>1.2E-2</v>
          </cell>
          <cell r="I8">
            <v>8.0000000000000002E-3</v>
          </cell>
          <cell r="K8">
            <v>1.9E-2</v>
          </cell>
        </row>
        <row r="9">
          <cell r="A9" t="str">
            <v>Gi¸m s¸t thi c«ng</v>
          </cell>
          <cell r="B9">
            <v>0.94</v>
          </cell>
          <cell r="C9">
            <v>0.94</v>
          </cell>
          <cell r="D9">
            <v>0.9</v>
          </cell>
          <cell r="E9">
            <v>0.84</v>
          </cell>
          <cell r="F9">
            <v>0.77</v>
          </cell>
          <cell r="G9">
            <v>0.7</v>
          </cell>
          <cell r="H9">
            <v>0.6</v>
          </cell>
          <cell r="I9">
            <v>0.44</v>
          </cell>
          <cell r="K9">
            <v>0.79600000000000004</v>
          </cell>
        </row>
        <row r="10">
          <cell r="A10" t="str">
            <v>Ban QLDA</v>
          </cell>
          <cell r="B10">
            <v>1.05</v>
          </cell>
          <cell r="C10">
            <v>1.04</v>
          </cell>
          <cell r="D10">
            <v>1.01</v>
          </cell>
          <cell r="E10">
            <v>0.97</v>
          </cell>
          <cell r="F10">
            <v>0.89</v>
          </cell>
          <cell r="G10">
            <v>0.81</v>
          </cell>
          <cell r="H10">
            <v>0.65</v>
          </cell>
          <cell r="I10">
            <v>0.45</v>
          </cell>
          <cell r="K10">
            <v>0.92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-vat-lieu"/>
      <sheetName val="CVC"/>
      <sheetName val="ptdg-duong"/>
      <sheetName val="dtct-duong"/>
      <sheetName val="TH-duong"/>
      <sheetName val="ptdg-cong"/>
      <sheetName val="dtct-cong"/>
      <sheetName val="GTXL-cong"/>
      <sheetName val="thgtxl-cong"/>
      <sheetName val="TH"/>
      <sheetName val="tra bang"/>
    </sheetNames>
    <sheetDataSet>
      <sheetData sheetId="0" refreshError="1">
        <row r="182">
          <cell r="J182" t="str">
            <v>t</v>
          </cell>
          <cell r="K182" t="str">
            <v>S¾t thÐp c¸c lo¹i</v>
          </cell>
          <cell r="L182" t="str">
            <v>TÊn</v>
          </cell>
          <cell r="M182">
            <v>1</v>
          </cell>
          <cell r="N182">
            <v>2</v>
          </cell>
          <cell r="O182">
            <v>1.1000000000000001</v>
          </cell>
          <cell r="P182">
            <v>7000</v>
          </cell>
        </row>
        <row r="183">
          <cell r="J183">
            <v>1</v>
          </cell>
          <cell r="K183" t="str">
            <v>§¸ d¨m 1x2</v>
          </cell>
          <cell r="L183" t="str">
            <v>m3</v>
          </cell>
          <cell r="M183">
            <v>1.6</v>
          </cell>
          <cell r="N183">
            <v>2</v>
          </cell>
          <cell r="O183">
            <v>1.2649999999999999</v>
          </cell>
          <cell r="P183">
            <v>2400</v>
          </cell>
        </row>
        <row r="184">
          <cell r="J184">
            <v>4</v>
          </cell>
          <cell r="K184" t="str">
            <v>§¸ d¨m 4x6</v>
          </cell>
          <cell r="L184" t="str">
            <v>m3</v>
          </cell>
          <cell r="M184">
            <v>1.55</v>
          </cell>
          <cell r="N184">
            <v>2</v>
          </cell>
          <cell r="O184">
            <v>1.2649999999999999</v>
          </cell>
          <cell r="P184">
            <v>2325</v>
          </cell>
        </row>
        <row r="185">
          <cell r="J185" t="str">
            <v>c</v>
          </cell>
          <cell r="K185" t="str">
            <v>C¸t vµng</v>
          </cell>
          <cell r="L185" t="str">
            <v>m3</v>
          </cell>
          <cell r="M185">
            <v>1.4</v>
          </cell>
          <cell r="N185">
            <v>1</v>
          </cell>
          <cell r="O185">
            <v>1.1499999999999999</v>
          </cell>
          <cell r="P185">
            <v>2100</v>
          </cell>
        </row>
        <row r="186">
          <cell r="J186" t="str">
            <v>dh</v>
          </cell>
          <cell r="K186" t="str">
            <v xml:space="preserve">§¸ héc </v>
          </cell>
          <cell r="L186" t="str">
            <v>m3</v>
          </cell>
          <cell r="M186">
            <v>1.5</v>
          </cell>
          <cell r="N186">
            <v>2</v>
          </cell>
          <cell r="O186">
            <v>1.2649999999999999</v>
          </cell>
          <cell r="P186">
            <v>2250</v>
          </cell>
        </row>
        <row r="187">
          <cell r="J187" t="str">
            <v>gv</v>
          </cell>
          <cell r="K187" t="str">
            <v>Gç v¸n</v>
          </cell>
          <cell r="L187" t="str">
            <v>m3</v>
          </cell>
          <cell r="M187">
            <v>0.77</v>
          </cell>
          <cell r="N187">
            <v>2</v>
          </cell>
          <cell r="O187">
            <v>1.1000000000000001</v>
          </cell>
          <cell r="P187">
            <v>7000</v>
          </cell>
        </row>
        <row r="188">
          <cell r="J188" t="str">
            <v>x</v>
          </cell>
          <cell r="K188" t="str">
            <v>Xim¨ng PC30</v>
          </cell>
          <cell r="L188" t="str">
            <v>TÊn</v>
          </cell>
          <cell r="M188">
            <v>1</v>
          </cell>
          <cell r="N188">
            <v>3</v>
          </cell>
          <cell r="O188">
            <v>1.3</v>
          </cell>
          <cell r="P188">
            <v>7000</v>
          </cell>
        </row>
        <row r="189">
          <cell r="J189" t="str">
            <v>n</v>
          </cell>
          <cell r="K189" t="str">
            <v>Nhùa ®­êng</v>
          </cell>
          <cell r="L189" t="str">
            <v>TÊn</v>
          </cell>
          <cell r="M189">
            <v>1</v>
          </cell>
          <cell r="N189">
            <v>3</v>
          </cell>
          <cell r="O189">
            <v>1.3</v>
          </cell>
          <cell r="P189">
            <v>7000</v>
          </cell>
        </row>
        <row r="190">
          <cell r="J190">
            <v>0.5</v>
          </cell>
          <cell r="K190" t="str">
            <v>§¸ d¨m 0,5x1</v>
          </cell>
          <cell r="L190" t="str">
            <v>m3</v>
          </cell>
          <cell r="M190">
            <v>1.6</v>
          </cell>
          <cell r="N190">
            <v>2</v>
          </cell>
          <cell r="O190">
            <v>1.2649999999999999</v>
          </cell>
          <cell r="P190">
            <v>2400</v>
          </cell>
        </row>
        <row r="191">
          <cell r="J191">
            <v>2</v>
          </cell>
          <cell r="K191" t="str">
            <v>§¸ d¨m 2x4</v>
          </cell>
          <cell r="L191" t="str">
            <v>m3</v>
          </cell>
          <cell r="M191">
            <v>1.6</v>
          </cell>
          <cell r="N191">
            <v>2</v>
          </cell>
          <cell r="O191">
            <v>1.2649999999999999</v>
          </cell>
          <cell r="P191">
            <v>2400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 DOWN-0615-cn"/>
      <sheetName val="BREAK DOWN-0615"/>
      <sheetName val="SUMMARY"/>
      <sheetName val="BREAK DOWN"/>
      <sheetName val="BREAK DOWN_PQ"/>
    </sheetNames>
    <sheetDataSet>
      <sheetData sheetId="0"/>
      <sheetData sheetId="1"/>
      <sheetData sheetId="2" refreshError="1">
        <row r="16">
          <cell r="I16">
            <v>31.945</v>
          </cell>
        </row>
      </sheetData>
      <sheetData sheetId="3"/>
      <sheetData sheetId="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D"/>
      <sheetName val="DT-10%va CF+10%"/>
      <sheetName val="Do nhay theo DT-10%"/>
      <sheetName val="Do nhay theo CF +10%"/>
      <sheetName val="KH Huy dong von&amp; Tra lai NH"/>
      <sheetName val="XL4Poppy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TSCD"/>
      <sheetName val="data. invoice"/>
      <sheetName val="ESTI."/>
      <sheetName val="DI-ESTI"/>
      <sheetName val="general"/>
      <sheetName val="Sheet1"/>
      <sheetName val="Sheet2"/>
      <sheetName val="Sheet3"/>
      <sheetName val="Sheet4"/>
      <sheetName val="Sheet5"/>
      <sheetName val="00000000"/>
      <sheetName val="@HGDT huu Lung - LS"/>
      <sheetName val="THDT Yen Sjn"/>
      <sheetName val="D.lg Huu Lieb"/>
      <sheetName val="TGTGT"/>
      <sheetName val="DAURA"/>
      <sheetName val="DAUVAO"/>
      <sheetName val="NXT"/>
      <sheetName val="HOPDONG"/>
      <sheetName val="SDHD"/>
      <sheetName val="Sheet6"/>
      <sheetName val="Sheet7"/>
      <sheetName val="(1)TK_ThueGTGT_Thang"/>
      <sheetName val="Unit price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gvl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KH-Q1,Q2,01"/>
      <sheetName val="Tiepdia"/>
      <sheetName val="CHITIET VL-NC-TT-3p"/>
      <sheetName val="TDTKP"/>
      <sheetName val="TDTKP1"/>
      <sheetName val="KPVC-BD "/>
      <sheetName val="VCV-BE-TONG"/>
      <sheetName val="CT Thang Mo"/>
      <sheetName val="CT  PL"/>
      <sheetName val="BIA I"/>
      <sheetName val="BIA II"/>
      <sheetName val="THC"/>
      <sheetName val="CTGT"/>
      <sheetName val="DDAYTT"/>
      <sheetName val="TGLLHT"/>
      <sheetName val="TGLL TT"/>
      <sheetName val="DDHT"/>
      <sheetName val="DUONG"/>
      <sheetName val="KHANH"/>
      <sheetName val="PHONG"/>
      <sheetName val="XXXXXXX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tinh"/>
    </sheetNames>
    <sheetDataSet>
      <sheetData sheetId="0" refreshError="1">
        <row r="11">
          <cell r="I11">
            <v>15459.736699999999</v>
          </cell>
        </row>
      </sheetData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chitiet"/>
      <sheetName val="DGTH"/>
      <sheetName val="giaduthau"/>
      <sheetName val="tonghop"/>
      <sheetName val="Sheet1"/>
      <sheetName val="giavatlieu"/>
      <sheetName val="00000000"/>
      <sheetName val="10000000"/>
      <sheetName val="20000000"/>
      <sheetName val="XL4Poppy"/>
      <sheetName val="Tong hop NC"/>
      <sheetName val="chiettinh"/>
    </sheetNames>
    <sheetDataSet>
      <sheetData sheetId="0" refreshError="1">
        <row r="62">
          <cell r="A62" t="str">
            <v>I</v>
          </cell>
          <cell r="C62" t="str">
            <v>Nhµ hµnh chÝnh - hiÖu bé 2 tÇng</v>
          </cell>
        </row>
        <row r="63">
          <cell r="A63">
            <v>1</v>
          </cell>
          <cell r="B63" t="str">
            <v>BA1323</v>
          </cell>
          <cell r="C63" t="str">
            <v>§µo mãng s©u &lt;=2m, ®Êt cÊp II</v>
          </cell>
          <cell r="D63" t="str">
            <v>m3</v>
          </cell>
          <cell r="H63">
            <v>9221</v>
          </cell>
          <cell r="J63">
            <v>262.57900000000001</v>
          </cell>
        </row>
        <row r="64">
          <cell r="A64">
            <v>2</v>
          </cell>
          <cell r="B64" t="str">
            <v>CA1213</v>
          </cell>
          <cell r="C64" t="str">
            <v>§ãng cäc tre gia cè mãng L=3m, 30c/m2</v>
          </cell>
          <cell r="D64" t="str">
            <v>100m</v>
          </cell>
          <cell r="G64">
            <v>117920.25</v>
          </cell>
          <cell r="H64">
            <v>36449</v>
          </cell>
          <cell r="J64">
            <v>151.488</v>
          </cell>
        </row>
        <row r="65">
          <cell r="C65" t="str">
            <v>Cäc tre</v>
          </cell>
          <cell r="D65" t="str">
            <v>m</v>
          </cell>
          <cell r="E65">
            <v>105</v>
          </cell>
          <cell r="F65">
            <v>750</v>
          </cell>
          <cell r="G65">
            <v>78750</v>
          </cell>
        </row>
        <row r="66">
          <cell r="C66" t="str">
            <v>C©y chèng</v>
          </cell>
          <cell r="D66" t="str">
            <v>c©y</v>
          </cell>
          <cell r="E66">
            <v>1.65</v>
          </cell>
          <cell r="F66">
            <v>10000</v>
          </cell>
          <cell r="G66">
            <v>16500</v>
          </cell>
        </row>
        <row r="67">
          <cell r="C67" t="str">
            <v>Gç v¸n</v>
          </cell>
          <cell r="D67" t="str">
            <v>m3</v>
          </cell>
          <cell r="E67">
            <v>0.01</v>
          </cell>
          <cell r="F67">
            <v>1400000</v>
          </cell>
          <cell r="G67">
            <v>14000</v>
          </cell>
        </row>
        <row r="68">
          <cell r="C68" t="str">
            <v>D©y buéc</v>
          </cell>
          <cell r="D68" t="str">
            <v>kg</v>
          </cell>
          <cell r="E68">
            <v>0.47</v>
          </cell>
          <cell r="F68">
            <v>6500</v>
          </cell>
          <cell r="G68">
            <v>3055</v>
          </cell>
        </row>
        <row r="69">
          <cell r="C69" t="str">
            <v>VL#</v>
          </cell>
          <cell r="D69" t="str">
            <v>%</v>
          </cell>
          <cell r="E69">
            <v>5</v>
          </cell>
          <cell r="G69">
            <v>5615.25</v>
          </cell>
        </row>
        <row r="70">
          <cell r="A70">
            <v>3</v>
          </cell>
          <cell r="B70" t="str">
            <v>BA1104</v>
          </cell>
          <cell r="C70" t="str">
            <v>VÐt bïn ®Çu cäc</v>
          </cell>
          <cell r="D70" t="str">
            <v>m3</v>
          </cell>
          <cell r="H70">
            <v>17302</v>
          </cell>
          <cell r="J70">
            <v>16.832000000000001</v>
          </cell>
        </row>
        <row r="71">
          <cell r="A71">
            <v>4</v>
          </cell>
          <cell r="B71" t="str">
            <v>BB1411</v>
          </cell>
          <cell r="C71" t="str">
            <v>C¸t ®en phñ ®Çu cäc dµy 100</v>
          </cell>
          <cell r="D71" t="str">
            <v>m3</v>
          </cell>
          <cell r="G71">
            <v>27376.799999999999</v>
          </cell>
          <cell r="H71">
            <v>6775</v>
          </cell>
          <cell r="J71">
            <v>16.832000000000001</v>
          </cell>
        </row>
        <row r="72">
          <cell r="C72" t="str">
            <v>C¸t ®en</v>
          </cell>
          <cell r="D72" t="str">
            <v>m3</v>
          </cell>
          <cell r="E72">
            <v>1.22</v>
          </cell>
          <cell r="F72">
            <v>22000</v>
          </cell>
          <cell r="G72">
            <v>26840</v>
          </cell>
        </row>
        <row r="73">
          <cell r="C73" t="str">
            <v>VL#</v>
          </cell>
          <cell r="D73" t="str">
            <v>%</v>
          </cell>
          <cell r="E73">
            <v>2</v>
          </cell>
          <cell r="G73">
            <v>536.79999999999995</v>
          </cell>
        </row>
        <row r="74">
          <cell r="A74">
            <v>5</v>
          </cell>
          <cell r="B74" t="str">
            <v>HE1122</v>
          </cell>
          <cell r="C74" t="str">
            <v>Bª t«ng g¹ch vì v÷a XM M50 lãt mãng dµy 100</v>
          </cell>
          <cell r="D74" t="str">
            <v>m3</v>
          </cell>
          <cell r="G74">
            <v>129447.15588000001</v>
          </cell>
          <cell r="H74">
            <v>14523</v>
          </cell>
          <cell r="J74">
            <v>33.664000000000001</v>
          </cell>
        </row>
        <row r="75">
          <cell r="C75" t="str">
            <v>V÷a XM N50</v>
          </cell>
          <cell r="D75" t="str">
            <v>m3</v>
          </cell>
          <cell r="E75">
            <v>0.53800000000000003</v>
          </cell>
          <cell r="F75">
            <v>194132.26</v>
          </cell>
          <cell r="G75">
            <v>104443.15588000001</v>
          </cell>
        </row>
        <row r="76">
          <cell r="C76" t="str">
            <v>G¹ch vì</v>
          </cell>
          <cell r="D76" t="str">
            <v>m3</v>
          </cell>
          <cell r="E76">
            <v>0.89300000000000002</v>
          </cell>
          <cell r="F76">
            <v>28000</v>
          </cell>
          <cell r="G76">
            <v>25004</v>
          </cell>
        </row>
        <row r="77">
          <cell r="A77">
            <v>6</v>
          </cell>
          <cell r="B77" t="str">
            <v>HA1213</v>
          </cell>
          <cell r="C77" t="str">
            <v>Bª t«ng cèt thÐp mãng M200 ®¸ 1x2</v>
          </cell>
          <cell r="D77" t="str">
            <v>m3</v>
          </cell>
          <cell r="G77">
            <v>326129.63124999998</v>
          </cell>
          <cell r="H77">
            <v>20357</v>
          </cell>
          <cell r="I77">
            <v>12480</v>
          </cell>
          <cell r="J77">
            <v>55.529000000000003</v>
          </cell>
        </row>
        <row r="78">
          <cell r="C78" t="str">
            <v>V÷a BT M200</v>
          </cell>
          <cell r="D78" t="str">
            <v>m3</v>
          </cell>
          <cell r="E78">
            <v>1.0249999999999999</v>
          </cell>
          <cell r="F78">
            <v>315025</v>
          </cell>
          <cell r="G78">
            <v>322900.625</v>
          </cell>
        </row>
        <row r="79">
          <cell r="C79" t="str">
            <v>VL#</v>
          </cell>
          <cell r="D79" t="str">
            <v>%</v>
          </cell>
          <cell r="E79">
            <v>1</v>
          </cell>
          <cell r="G79">
            <v>3229.0062499999999</v>
          </cell>
        </row>
        <row r="80">
          <cell r="A80">
            <v>7</v>
          </cell>
          <cell r="B80" t="str">
            <v>IA1110</v>
          </cell>
          <cell r="C80" t="str">
            <v>SXLD cèt thÐp mãng, ®­êng kÝnh &lt;=10</v>
          </cell>
          <cell r="D80" t="str">
            <v>tÊn</v>
          </cell>
          <cell r="G80">
            <v>5465730</v>
          </cell>
          <cell r="H80">
            <v>146832</v>
          </cell>
          <cell r="I80">
            <v>15916</v>
          </cell>
          <cell r="J80">
            <v>0.54</v>
          </cell>
        </row>
        <row r="81">
          <cell r="C81" t="str">
            <v xml:space="preserve">ThÐp trßn </v>
          </cell>
          <cell r="D81" t="str">
            <v>kg</v>
          </cell>
          <cell r="E81">
            <v>1005</v>
          </cell>
          <cell r="F81">
            <v>5300</v>
          </cell>
          <cell r="G81">
            <v>5326500</v>
          </cell>
        </row>
        <row r="82">
          <cell r="C82" t="str">
            <v>D©y thÐp</v>
          </cell>
          <cell r="D82" t="str">
            <v>kg</v>
          </cell>
          <cell r="E82">
            <v>21.42</v>
          </cell>
          <cell r="F82">
            <v>6500</v>
          </cell>
          <cell r="G82">
            <v>139230</v>
          </cell>
        </row>
        <row r="83">
          <cell r="A83">
            <v>8</v>
          </cell>
          <cell r="B83" t="str">
            <v>IA1220</v>
          </cell>
          <cell r="C83" t="str">
            <v>SXLD cèt thÐp mãng, ®­êng kÝnh &lt;=18</v>
          </cell>
          <cell r="D83" t="str">
            <v>tÊn</v>
          </cell>
          <cell r="G83">
            <v>5386790</v>
          </cell>
          <cell r="H83">
            <v>130749</v>
          </cell>
          <cell r="I83">
            <v>101671</v>
          </cell>
          <cell r="J83">
            <v>1.456</v>
          </cell>
        </row>
        <row r="84">
          <cell r="C84" t="str">
            <v xml:space="preserve">ThÐp trßn </v>
          </cell>
          <cell r="D84" t="str">
            <v>kg</v>
          </cell>
          <cell r="E84">
            <v>1020</v>
          </cell>
          <cell r="F84">
            <v>5150</v>
          </cell>
          <cell r="G84">
            <v>5253000</v>
          </cell>
        </row>
        <row r="85">
          <cell r="C85" t="str">
            <v>D©y thÐp</v>
          </cell>
          <cell r="D85" t="str">
            <v>kg</v>
          </cell>
          <cell r="E85">
            <v>14.28</v>
          </cell>
          <cell r="F85">
            <v>6500</v>
          </cell>
          <cell r="G85">
            <v>92820</v>
          </cell>
        </row>
        <row r="86">
          <cell r="C86" t="str">
            <v>Que hµn</v>
          </cell>
          <cell r="D86" t="str">
            <v>kg</v>
          </cell>
          <cell r="E86">
            <v>4.82</v>
          </cell>
          <cell r="F86">
            <v>8500</v>
          </cell>
          <cell r="G86">
            <v>40970</v>
          </cell>
        </row>
        <row r="87">
          <cell r="A87">
            <v>9</v>
          </cell>
          <cell r="B87" t="str">
            <v>IA1230</v>
          </cell>
          <cell r="C87" t="str">
            <v>SXLD cèt thÐp mãng, ®­êng kÝnh &gt;18</v>
          </cell>
          <cell r="D87" t="str">
            <v>tÊn</v>
          </cell>
          <cell r="G87">
            <v>5288870</v>
          </cell>
          <cell r="H87">
            <v>101563</v>
          </cell>
          <cell r="I87">
            <v>104585</v>
          </cell>
          <cell r="J87">
            <v>2.6920000000000002</v>
          </cell>
        </row>
        <row r="88">
          <cell r="C88" t="str">
            <v xml:space="preserve">ThÐp trßn </v>
          </cell>
          <cell r="D88" t="str">
            <v>kg</v>
          </cell>
          <cell r="E88">
            <v>1020</v>
          </cell>
          <cell r="F88">
            <v>5050</v>
          </cell>
          <cell r="G88">
            <v>5151000</v>
          </cell>
        </row>
        <row r="89">
          <cell r="C89" t="str">
            <v>D©y thÐp</v>
          </cell>
          <cell r="D89" t="str">
            <v>kg</v>
          </cell>
          <cell r="E89">
            <v>14.28</v>
          </cell>
          <cell r="F89">
            <v>6500</v>
          </cell>
          <cell r="G89">
            <v>92820</v>
          </cell>
        </row>
        <row r="90">
          <cell r="C90" t="str">
            <v>Que hµn</v>
          </cell>
          <cell r="D90" t="str">
            <v>kg</v>
          </cell>
          <cell r="E90">
            <v>5.3</v>
          </cell>
          <cell r="F90">
            <v>8500</v>
          </cell>
          <cell r="G90">
            <v>45050</v>
          </cell>
        </row>
        <row r="91">
          <cell r="A91">
            <v>10</v>
          </cell>
          <cell r="B91" t="str">
            <v>KA1110</v>
          </cell>
          <cell r="C91" t="str">
            <v>V¸n khu«n mãng</v>
          </cell>
          <cell r="D91" t="str">
            <v>100m2</v>
          </cell>
          <cell r="G91">
            <v>1853754</v>
          </cell>
          <cell r="H91">
            <v>176536</v>
          </cell>
          <cell r="J91">
            <v>0.71699999999999997</v>
          </cell>
        </row>
        <row r="92">
          <cell r="C92" t="str">
            <v>Gç v¸n</v>
          </cell>
          <cell r="D92" t="str">
            <v>m3</v>
          </cell>
          <cell r="E92">
            <v>0.79200000000000004</v>
          </cell>
          <cell r="F92">
            <v>1400000</v>
          </cell>
          <cell r="G92">
            <v>1108800</v>
          </cell>
        </row>
        <row r="93">
          <cell r="C93" t="str">
            <v>Gç ®µ nÑp</v>
          </cell>
          <cell r="D93" t="str">
            <v>m3</v>
          </cell>
          <cell r="E93">
            <v>8.6499999999999994E-2</v>
          </cell>
          <cell r="F93">
            <v>1200000</v>
          </cell>
          <cell r="G93">
            <v>103799.99999999999</v>
          </cell>
        </row>
        <row r="94">
          <cell r="C94" t="str">
            <v>Gç chèng</v>
          </cell>
          <cell r="D94" t="str">
            <v>m3</v>
          </cell>
          <cell r="E94">
            <v>0.45900000000000002</v>
          </cell>
          <cell r="F94">
            <v>1200000</v>
          </cell>
          <cell r="G94">
            <v>550800</v>
          </cell>
        </row>
        <row r="95">
          <cell r="C95" t="str">
            <v>§inh</v>
          </cell>
          <cell r="D95" t="str">
            <v>kg</v>
          </cell>
          <cell r="E95">
            <v>12</v>
          </cell>
          <cell r="F95">
            <v>6000</v>
          </cell>
          <cell r="G95">
            <v>72000</v>
          </cell>
        </row>
        <row r="96">
          <cell r="C96" t="str">
            <v>VL#</v>
          </cell>
          <cell r="D96" t="str">
            <v>%</v>
          </cell>
          <cell r="E96">
            <v>1</v>
          </cell>
          <cell r="G96">
            <v>18354</v>
          </cell>
        </row>
        <row r="97">
          <cell r="A97">
            <v>11</v>
          </cell>
          <cell r="B97" t="str">
            <v>KA1220</v>
          </cell>
          <cell r="C97" t="str">
            <v>V¸n khu«n mãng cét vu«ng</v>
          </cell>
          <cell r="D97" t="str">
            <v>100m2</v>
          </cell>
          <cell r="G97">
            <v>1871328</v>
          </cell>
          <cell r="H97">
            <v>385239</v>
          </cell>
          <cell r="J97">
            <v>0.17599999999999999</v>
          </cell>
        </row>
        <row r="98">
          <cell r="C98" t="str">
            <v>Gç v¸n</v>
          </cell>
          <cell r="D98" t="str">
            <v>m3</v>
          </cell>
          <cell r="E98">
            <v>0.79200000000000004</v>
          </cell>
          <cell r="F98">
            <v>1400000</v>
          </cell>
          <cell r="G98">
            <v>1108800</v>
          </cell>
        </row>
        <row r="99">
          <cell r="C99" t="str">
            <v>Gç ®µ nÑp</v>
          </cell>
          <cell r="D99" t="str">
            <v>m3</v>
          </cell>
          <cell r="E99">
            <v>0.21</v>
          </cell>
          <cell r="F99">
            <v>1200000</v>
          </cell>
          <cell r="G99">
            <v>252000</v>
          </cell>
        </row>
        <row r="100">
          <cell r="C100" t="str">
            <v>Gç chèng</v>
          </cell>
          <cell r="D100" t="str">
            <v>m3</v>
          </cell>
          <cell r="E100">
            <v>0.33500000000000002</v>
          </cell>
          <cell r="F100">
            <v>1200000</v>
          </cell>
          <cell r="G100">
            <v>402000</v>
          </cell>
        </row>
        <row r="101">
          <cell r="C101" t="str">
            <v>§inh</v>
          </cell>
          <cell r="D101" t="str">
            <v>kg</v>
          </cell>
          <cell r="E101">
            <v>15</v>
          </cell>
          <cell r="F101">
            <v>6000</v>
          </cell>
          <cell r="G101">
            <v>90000</v>
          </cell>
        </row>
        <row r="102">
          <cell r="C102" t="str">
            <v>VL#</v>
          </cell>
          <cell r="D102" t="str">
            <v>%</v>
          </cell>
          <cell r="E102">
            <v>1</v>
          </cell>
          <cell r="G102">
            <v>18528</v>
          </cell>
        </row>
        <row r="103">
          <cell r="A103">
            <v>12</v>
          </cell>
          <cell r="B103" t="str">
            <v>KA1210</v>
          </cell>
          <cell r="C103" t="str">
            <v>V¸n khu«n mãng cét trßn</v>
          </cell>
          <cell r="D103" t="str">
            <v>100m2</v>
          </cell>
          <cell r="G103">
            <v>2225232</v>
          </cell>
          <cell r="H103">
            <v>632336</v>
          </cell>
          <cell r="J103">
            <v>0.11799999999999999</v>
          </cell>
        </row>
        <row r="104">
          <cell r="C104" t="str">
            <v>Gç v¸n</v>
          </cell>
          <cell r="D104" t="str">
            <v>m3</v>
          </cell>
          <cell r="E104">
            <v>0.93600000000000005</v>
          </cell>
          <cell r="F104">
            <v>1400000</v>
          </cell>
          <cell r="G104">
            <v>1310400</v>
          </cell>
        </row>
        <row r="105">
          <cell r="C105" t="str">
            <v>Gç ®µ nÑp</v>
          </cell>
          <cell r="D105" t="str">
            <v>m3</v>
          </cell>
          <cell r="E105">
            <v>0.252</v>
          </cell>
          <cell r="F105">
            <v>1200000</v>
          </cell>
          <cell r="G105">
            <v>302400</v>
          </cell>
        </row>
        <row r="106">
          <cell r="C106" t="str">
            <v>Gç chèng</v>
          </cell>
          <cell r="D106" t="str">
            <v>m3</v>
          </cell>
          <cell r="E106">
            <v>0.40200000000000002</v>
          </cell>
          <cell r="F106">
            <v>1200000</v>
          </cell>
          <cell r="G106">
            <v>482400</v>
          </cell>
        </row>
        <row r="107">
          <cell r="C107" t="str">
            <v>§inh</v>
          </cell>
          <cell r="D107" t="str">
            <v>kg</v>
          </cell>
          <cell r="E107">
            <v>18</v>
          </cell>
          <cell r="F107">
            <v>6000</v>
          </cell>
          <cell r="G107">
            <v>108000</v>
          </cell>
        </row>
        <row r="108">
          <cell r="C108" t="str">
            <v>VL#</v>
          </cell>
          <cell r="D108" t="str">
            <v>%</v>
          </cell>
          <cell r="E108">
            <v>1</v>
          </cell>
          <cell r="G108">
            <v>22032</v>
          </cell>
        </row>
        <row r="109">
          <cell r="A109">
            <v>13</v>
          </cell>
          <cell r="B109" t="str">
            <v>GD1113</v>
          </cell>
          <cell r="C109" t="str">
            <v>X©y cæ mãng g¹ch ®Æc v÷a XM M50</v>
          </cell>
          <cell r="D109" t="str">
            <v>m3</v>
          </cell>
          <cell r="G109">
            <v>306666.74540000001</v>
          </cell>
          <cell r="H109">
            <v>21662</v>
          </cell>
          <cell r="I109">
            <v>1631</v>
          </cell>
          <cell r="J109">
            <v>44.353999999999999</v>
          </cell>
        </row>
        <row r="110">
          <cell r="C110" t="str">
            <v>G¹ch</v>
          </cell>
          <cell r="D110" t="str">
            <v>viªn</v>
          </cell>
          <cell r="E110">
            <v>550</v>
          </cell>
          <cell r="F110">
            <v>450</v>
          </cell>
          <cell r="G110">
            <v>247500</v>
          </cell>
        </row>
        <row r="111">
          <cell r="C111" t="str">
            <v>V÷a XM M50</v>
          </cell>
          <cell r="D111" t="str">
            <v>m3</v>
          </cell>
          <cell r="E111">
            <v>0.28999999999999998</v>
          </cell>
          <cell r="F111">
            <v>204023.26</v>
          </cell>
          <cell r="G111">
            <v>59166.7454</v>
          </cell>
        </row>
        <row r="112">
          <cell r="A112">
            <v>14</v>
          </cell>
          <cell r="B112" t="str">
            <v>RA1214</v>
          </cell>
          <cell r="C112" t="str">
            <v>L¸ng mÆt mãng chèng thÊm v÷a XM M75 dµy 2cm</v>
          </cell>
          <cell r="D112" t="str">
            <v>m2</v>
          </cell>
          <cell r="G112">
            <v>6194.6972500000002</v>
          </cell>
          <cell r="H112">
            <v>1399</v>
          </cell>
          <cell r="I112">
            <v>181</v>
          </cell>
          <cell r="J112">
            <v>35.482999999999997</v>
          </cell>
        </row>
        <row r="113">
          <cell r="C113" t="str">
            <v>V÷a XM M75</v>
          </cell>
          <cell r="D113" t="str">
            <v>m3</v>
          </cell>
          <cell r="E113">
            <v>2.5000000000000001E-2</v>
          </cell>
          <cell r="F113">
            <v>247787.88999999998</v>
          </cell>
          <cell r="G113">
            <v>6194.6972500000002</v>
          </cell>
        </row>
        <row r="114">
          <cell r="A114">
            <v>15</v>
          </cell>
          <cell r="B114" t="str">
            <v>B1111</v>
          </cell>
          <cell r="C114" t="str">
            <v>LÊp ®Êt ch©n mãng ®Çm kü</v>
          </cell>
          <cell r="D114" t="str">
            <v>m3</v>
          </cell>
          <cell r="H114">
            <v>6331</v>
          </cell>
          <cell r="J114">
            <v>87.525999999999996</v>
          </cell>
        </row>
        <row r="115">
          <cell r="A115">
            <v>16</v>
          </cell>
          <cell r="B115" t="str">
            <v>HA2323</v>
          </cell>
          <cell r="C115" t="str">
            <v>Bª t«ng cèt thÐp cét khung, ®­êng kÝnh &lt;=10mm</v>
          </cell>
          <cell r="D115" t="str">
            <v>m3</v>
          </cell>
          <cell r="G115">
            <v>355198.23924999998</v>
          </cell>
          <cell r="H115">
            <v>62520</v>
          </cell>
          <cell r="I115">
            <v>15888</v>
          </cell>
          <cell r="J115">
            <v>11.55</v>
          </cell>
        </row>
        <row r="116">
          <cell r="C116" t="str">
            <v>V÷a BT M200</v>
          </cell>
          <cell r="D116" t="str">
            <v>m3</v>
          </cell>
          <cell r="E116">
            <v>1.0249999999999999</v>
          </cell>
          <cell r="F116">
            <v>315025</v>
          </cell>
          <cell r="G116">
            <v>322900.625</v>
          </cell>
        </row>
        <row r="117">
          <cell r="C117" t="str">
            <v>Gç v¸n</v>
          </cell>
          <cell r="D117" t="str">
            <v>m3</v>
          </cell>
          <cell r="E117">
            <v>0.02</v>
          </cell>
          <cell r="F117">
            <v>1400000</v>
          </cell>
          <cell r="G117">
            <v>28000</v>
          </cell>
        </row>
        <row r="118">
          <cell r="C118" t="str">
            <v>§inh</v>
          </cell>
          <cell r="D118" t="str">
            <v>kg</v>
          </cell>
          <cell r="E118">
            <v>4.8000000000000001E-2</v>
          </cell>
          <cell r="F118">
            <v>6000</v>
          </cell>
          <cell r="G118">
            <v>288</v>
          </cell>
        </row>
        <row r="119">
          <cell r="C119" t="str">
            <v>§inh ®Øa</v>
          </cell>
          <cell r="D119" t="str">
            <v>c¸i</v>
          </cell>
          <cell r="E119">
            <v>0.35199999999999998</v>
          </cell>
          <cell r="F119">
            <v>1400</v>
          </cell>
          <cell r="G119">
            <v>492.79999999999995</v>
          </cell>
        </row>
        <row r="120">
          <cell r="C120" t="str">
            <v>VL#</v>
          </cell>
          <cell r="D120" t="str">
            <v>%</v>
          </cell>
          <cell r="E120">
            <v>1</v>
          </cell>
          <cell r="G120">
            <v>3516.8142499999999</v>
          </cell>
        </row>
        <row r="121">
          <cell r="A121">
            <v>17</v>
          </cell>
          <cell r="B121" t="str">
            <v>HA3113</v>
          </cell>
          <cell r="C121" t="str">
            <v>Bª t«ng cèt thÐp dÇm khung M200 ®¸ 1x2</v>
          </cell>
          <cell r="D121" t="str">
            <v>m3</v>
          </cell>
          <cell r="G121">
            <v>326129.63124999998</v>
          </cell>
          <cell r="H121">
            <v>46177</v>
          </cell>
          <cell r="I121">
            <v>21882</v>
          </cell>
          <cell r="J121">
            <v>9.4849999999999994</v>
          </cell>
        </row>
        <row r="122">
          <cell r="C122" t="str">
            <v>V÷a BT M200</v>
          </cell>
          <cell r="D122" t="str">
            <v>m3</v>
          </cell>
          <cell r="E122">
            <v>1.0249999999999999</v>
          </cell>
          <cell r="F122">
            <v>315025</v>
          </cell>
          <cell r="G122">
            <v>322900.625</v>
          </cell>
        </row>
        <row r="123">
          <cell r="C123" t="str">
            <v>VL#</v>
          </cell>
          <cell r="D123" t="str">
            <v>%</v>
          </cell>
          <cell r="E123">
            <v>1</v>
          </cell>
          <cell r="G123">
            <v>3229.0062499999999</v>
          </cell>
        </row>
        <row r="124">
          <cell r="A124">
            <v>18</v>
          </cell>
          <cell r="B124" t="str">
            <v>IA2212</v>
          </cell>
          <cell r="C124" t="str">
            <v>SXLD cèt thÐp khung, ®­êng kÝnh &lt;=10mm</v>
          </cell>
          <cell r="D124" t="str">
            <v>tÊn</v>
          </cell>
          <cell r="G124">
            <v>5465730</v>
          </cell>
          <cell r="H124">
            <v>201340</v>
          </cell>
          <cell r="I124">
            <v>18096</v>
          </cell>
          <cell r="J124">
            <v>0.48</v>
          </cell>
        </row>
        <row r="125">
          <cell r="A125">
            <v>19</v>
          </cell>
          <cell r="B125" t="str">
            <v>IA2222</v>
          </cell>
          <cell r="C125" t="str">
            <v>SXLD cèt thÐp khung, ®­êng kÝnh &lt;=18mm</v>
          </cell>
          <cell r="D125" t="str">
            <v>tÊn</v>
          </cell>
          <cell r="G125">
            <v>5386790</v>
          </cell>
          <cell r="H125">
            <v>134447</v>
          </cell>
          <cell r="I125">
            <v>104624</v>
          </cell>
          <cell r="J125">
            <v>0.66</v>
          </cell>
        </row>
        <row r="126">
          <cell r="A126">
            <v>20</v>
          </cell>
          <cell r="B126" t="str">
            <v>IA2232</v>
          </cell>
          <cell r="C126" t="str">
            <v>SXLD cèt thÐp khung ®­êng kÝnh &gt;18mm</v>
          </cell>
          <cell r="D126" t="str">
            <v>tÊn</v>
          </cell>
          <cell r="G126">
            <v>5296520</v>
          </cell>
          <cell r="H126">
            <v>111885</v>
          </cell>
          <cell r="I126">
            <v>121600</v>
          </cell>
          <cell r="J126">
            <v>4.2530000000000001</v>
          </cell>
        </row>
        <row r="127">
          <cell r="C127" t="str">
            <v xml:space="preserve">ThÐp trßn </v>
          </cell>
          <cell r="D127" t="str">
            <v>kg</v>
          </cell>
          <cell r="E127">
            <v>1020</v>
          </cell>
          <cell r="F127">
            <v>5050</v>
          </cell>
          <cell r="G127">
            <v>5151000</v>
          </cell>
        </row>
        <row r="128">
          <cell r="C128" t="str">
            <v>D©y thÐp</v>
          </cell>
          <cell r="D128" t="str">
            <v>kg</v>
          </cell>
          <cell r="E128">
            <v>14.28</v>
          </cell>
          <cell r="F128">
            <v>6500</v>
          </cell>
          <cell r="G128">
            <v>92820</v>
          </cell>
        </row>
        <row r="129">
          <cell r="C129" t="str">
            <v>Que hµn</v>
          </cell>
          <cell r="D129" t="str">
            <v>kg</v>
          </cell>
          <cell r="E129">
            <v>6.2</v>
          </cell>
          <cell r="F129">
            <v>8500</v>
          </cell>
          <cell r="G129">
            <v>52700</v>
          </cell>
        </row>
        <row r="130">
          <cell r="A130">
            <v>21</v>
          </cell>
          <cell r="B130" t="str">
            <v>KA2120</v>
          </cell>
          <cell r="C130" t="str">
            <v>V¸n khu«n cét vu«ng</v>
          </cell>
          <cell r="D130" t="str">
            <v>100m2</v>
          </cell>
          <cell r="G130">
            <v>1992528</v>
          </cell>
          <cell r="H130">
            <v>431575</v>
          </cell>
          <cell r="J130">
            <v>1.0980000000000001</v>
          </cell>
        </row>
        <row r="131">
          <cell r="C131" t="str">
            <v>Gç v¸n</v>
          </cell>
          <cell r="D131" t="str">
            <v>m3</v>
          </cell>
          <cell r="E131">
            <v>0.79200000000000004</v>
          </cell>
          <cell r="F131">
            <v>1400000</v>
          </cell>
          <cell r="G131">
            <v>1108800</v>
          </cell>
        </row>
        <row r="132">
          <cell r="C132" t="str">
            <v>Gç ®µ nÑp</v>
          </cell>
          <cell r="D132" t="str">
            <v>m3</v>
          </cell>
          <cell r="E132">
            <v>0.14899999999999999</v>
          </cell>
          <cell r="F132">
            <v>1200000</v>
          </cell>
          <cell r="G132">
            <v>178800</v>
          </cell>
        </row>
        <row r="133">
          <cell r="C133" t="str">
            <v>Gç chèng</v>
          </cell>
          <cell r="D133" t="str">
            <v>m3</v>
          </cell>
          <cell r="E133">
            <v>0.496</v>
          </cell>
          <cell r="F133">
            <v>1200000</v>
          </cell>
          <cell r="G133">
            <v>595200</v>
          </cell>
        </row>
        <row r="134">
          <cell r="C134" t="str">
            <v>§inh</v>
          </cell>
          <cell r="D134" t="str">
            <v>kg</v>
          </cell>
          <cell r="E134">
            <v>15</v>
          </cell>
          <cell r="F134">
            <v>6000</v>
          </cell>
          <cell r="G134">
            <v>90000</v>
          </cell>
        </row>
        <row r="135">
          <cell r="C135" t="str">
            <v>VL#</v>
          </cell>
          <cell r="D135" t="str">
            <v>%</v>
          </cell>
          <cell r="E135">
            <v>1</v>
          </cell>
          <cell r="G135">
            <v>19728</v>
          </cell>
        </row>
        <row r="136">
          <cell r="A136">
            <v>22</v>
          </cell>
          <cell r="B136" t="str">
            <v>KA2110</v>
          </cell>
          <cell r="C136" t="str">
            <v>V¸n khu«n cét trßn</v>
          </cell>
          <cell r="D136" t="str">
            <v>100m2</v>
          </cell>
          <cell r="G136">
            <v>2436120</v>
          </cell>
          <cell r="H136">
            <v>1065977</v>
          </cell>
          <cell r="J136">
            <v>0.73499999999999999</v>
          </cell>
        </row>
        <row r="137">
          <cell r="C137" t="str">
            <v>Gç v¸n</v>
          </cell>
          <cell r="D137" t="str">
            <v>m3</v>
          </cell>
          <cell r="E137">
            <v>0.93600000000000005</v>
          </cell>
          <cell r="F137">
            <v>1400000</v>
          </cell>
          <cell r="G137">
            <v>1310400</v>
          </cell>
        </row>
        <row r="138">
          <cell r="C138" t="str">
            <v>Gç ®µ nÑp</v>
          </cell>
          <cell r="D138" t="str">
            <v>m3</v>
          </cell>
          <cell r="E138">
            <v>0.186</v>
          </cell>
          <cell r="F138">
            <v>1200000</v>
          </cell>
          <cell r="G138">
            <v>223200</v>
          </cell>
        </row>
        <row r="139">
          <cell r="C139" t="str">
            <v>Gç chèng</v>
          </cell>
          <cell r="D139" t="str">
            <v>m3</v>
          </cell>
          <cell r="E139">
            <v>0.622</v>
          </cell>
          <cell r="F139">
            <v>1200000</v>
          </cell>
          <cell r="G139">
            <v>746400</v>
          </cell>
        </row>
        <row r="140">
          <cell r="C140" t="str">
            <v>§inh</v>
          </cell>
          <cell r="D140" t="str">
            <v>kg</v>
          </cell>
          <cell r="E140">
            <v>22</v>
          </cell>
          <cell r="F140">
            <v>6000</v>
          </cell>
          <cell r="G140">
            <v>132000</v>
          </cell>
        </row>
        <row r="141">
          <cell r="C141" t="str">
            <v>VL#</v>
          </cell>
          <cell r="D141" t="str">
            <v>%</v>
          </cell>
          <cell r="E141">
            <v>1</v>
          </cell>
          <cell r="G141">
            <v>24120</v>
          </cell>
        </row>
        <row r="142">
          <cell r="A142">
            <v>23</v>
          </cell>
          <cell r="B142" t="str">
            <v>HA3113</v>
          </cell>
          <cell r="C142" t="str">
            <v>Bª t«ng cèt thÐp dÇm gi»ng M200, ®¸ 1x2</v>
          </cell>
          <cell r="D142" t="str">
            <v>m3</v>
          </cell>
          <cell r="G142">
            <v>326129.63124999998</v>
          </cell>
          <cell r="H142">
            <v>46177</v>
          </cell>
          <cell r="I142">
            <v>21882</v>
          </cell>
          <cell r="J142">
            <v>15.361000000000001</v>
          </cell>
        </row>
        <row r="143">
          <cell r="A143">
            <v>24</v>
          </cell>
          <cell r="B143" t="str">
            <v>IA2312</v>
          </cell>
          <cell r="C143" t="str">
            <v>SXLD cèt thÐp dÇm gi»ng, ®­êng kÝnh &lt;=10mm</v>
          </cell>
          <cell r="D143" t="str">
            <v>tÊn</v>
          </cell>
          <cell r="G143">
            <v>5465730</v>
          </cell>
          <cell r="H143">
            <v>218625</v>
          </cell>
          <cell r="I143">
            <v>18096</v>
          </cell>
          <cell r="J143">
            <v>0.44700000000000001</v>
          </cell>
        </row>
        <row r="144">
          <cell r="A144">
            <v>25</v>
          </cell>
          <cell r="B144" t="str">
            <v>IA2322</v>
          </cell>
          <cell r="C144" t="str">
            <v>SXLD cèt thÐp dÇm gi»ng, ®­êng kÝnh &lt;=18mm</v>
          </cell>
          <cell r="D144" t="str">
            <v>tÊn</v>
          </cell>
          <cell r="G144">
            <v>5385770</v>
          </cell>
          <cell r="H144">
            <v>137350</v>
          </cell>
          <cell r="I144">
            <v>102536</v>
          </cell>
          <cell r="J144">
            <v>0.69199999999999995</v>
          </cell>
        </row>
        <row r="145">
          <cell r="C145" t="str">
            <v xml:space="preserve">ThÐp trßn </v>
          </cell>
          <cell r="D145" t="str">
            <v>kg</v>
          </cell>
          <cell r="E145">
            <v>1020</v>
          </cell>
          <cell r="F145">
            <v>5150</v>
          </cell>
          <cell r="G145">
            <v>5253000</v>
          </cell>
        </row>
        <row r="146">
          <cell r="C146" t="str">
            <v>D©y thÐp</v>
          </cell>
          <cell r="D146" t="str">
            <v>kg</v>
          </cell>
          <cell r="E146">
            <v>14.28</v>
          </cell>
          <cell r="F146">
            <v>6500</v>
          </cell>
          <cell r="G146">
            <v>92820</v>
          </cell>
        </row>
        <row r="147">
          <cell r="C147" t="str">
            <v>Que hµn</v>
          </cell>
          <cell r="D147" t="str">
            <v>kg</v>
          </cell>
          <cell r="E147">
            <v>4.7</v>
          </cell>
          <cell r="F147">
            <v>8500</v>
          </cell>
          <cell r="G147">
            <v>39950</v>
          </cell>
        </row>
        <row r="148">
          <cell r="A148">
            <v>26</v>
          </cell>
          <cell r="B148" t="str">
            <v>IA2332</v>
          </cell>
          <cell r="C148" t="str">
            <v>SXLD cèt thÐp dÇm gi»ng, ®­êng kÝnh &gt;18mm</v>
          </cell>
          <cell r="D148" t="str">
            <v>tÊn</v>
          </cell>
          <cell r="G148">
            <v>5283770</v>
          </cell>
          <cell r="H148">
            <v>120989</v>
          </cell>
          <cell r="I148">
            <v>121150</v>
          </cell>
          <cell r="J148">
            <v>2.3860000000000001</v>
          </cell>
        </row>
        <row r="149">
          <cell r="C149" t="str">
            <v xml:space="preserve">ThÐp trßn </v>
          </cell>
          <cell r="D149" t="str">
            <v>kg</v>
          </cell>
          <cell r="E149">
            <v>1020</v>
          </cell>
          <cell r="F149">
            <v>5050</v>
          </cell>
          <cell r="G149">
            <v>5151000</v>
          </cell>
        </row>
        <row r="150">
          <cell r="C150" t="str">
            <v>D©y thÐp</v>
          </cell>
          <cell r="D150" t="str">
            <v>kg</v>
          </cell>
          <cell r="E150">
            <v>14.28</v>
          </cell>
          <cell r="F150">
            <v>6500</v>
          </cell>
          <cell r="G150">
            <v>92820</v>
          </cell>
        </row>
        <row r="151">
          <cell r="C151" t="str">
            <v>Que hµn</v>
          </cell>
          <cell r="D151" t="str">
            <v>kg</v>
          </cell>
          <cell r="E151">
            <v>4.7</v>
          </cell>
          <cell r="F151">
            <v>8500</v>
          </cell>
          <cell r="G151">
            <v>39950</v>
          </cell>
        </row>
        <row r="152">
          <cell r="A152">
            <v>27</v>
          </cell>
          <cell r="B152" t="str">
            <v>KA2210</v>
          </cell>
          <cell r="C152" t="str">
            <v xml:space="preserve">V¸n khu«n xµ dÇm gi»ng </v>
          </cell>
          <cell r="D152" t="str">
            <v>100m2</v>
          </cell>
          <cell r="G152">
            <v>2595437.4</v>
          </cell>
          <cell r="H152">
            <v>465127</v>
          </cell>
          <cell r="J152">
            <v>2.2949999999999999</v>
          </cell>
        </row>
        <row r="153">
          <cell r="C153" t="str">
            <v>Gç v¸n</v>
          </cell>
          <cell r="D153" t="str">
            <v>m3</v>
          </cell>
          <cell r="E153">
            <v>0.79200000000000004</v>
          </cell>
          <cell r="F153">
            <v>1400000</v>
          </cell>
          <cell r="G153">
            <v>1108800</v>
          </cell>
        </row>
        <row r="154">
          <cell r="C154" t="str">
            <v>Gç ®µ nÑp</v>
          </cell>
          <cell r="D154" t="str">
            <v>m3</v>
          </cell>
          <cell r="E154">
            <v>0.189</v>
          </cell>
          <cell r="F154">
            <v>1200000</v>
          </cell>
          <cell r="G154">
            <v>226800</v>
          </cell>
        </row>
        <row r="155">
          <cell r="C155" t="str">
            <v>Gç chèng</v>
          </cell>
          <cell r="D155" t="str">
            <v>m3</v>
          </cell>
          <cell r="E155">
            <v>0.95699999999999996</v>
          </cell>
          <cell r="F155">
            <v>1200000</v>
          </cell>
          <cell r="G155">
            <v>1148400</v>
          </cell>
        </row>
        <row r="156">
          <cell r="C156" t="str">
            <v>§inh</v>
          </cell>
          <cell r="D156" t="str">
            <v>kg</v>
          </cell>
          <cell r="E156">
            <v>14.29</v>
          </cell>
          <cell r="F156">
            <v>6000</v>
          </cell>
          <cell r="G156">
            <v>85740</v>
          </cell>
        </row>
        <row r="157">
          <cell r="C157" t="str">
            <v>VL#</v>
          </cell>
          <cell r="D157" t="str">
            <v>%</v>
          </cell>
          <cell r="E157">
            <v>1</v>
          </cell>
          <cell r="G157">
            <v>25697.4</v>
          </cell>
        </row>
        <row r="158">
          <cell r="A158">
            <v>28</v>
          </cell>
          <cell r="B158" t="str">
            <v>HA3313</v>
          </cell>
          <cell r="C158" t="str">
            <v>Bª t«ng cèt thÐp lanh t« +« v¨ng M200 ®¸ 1x2</v>
          </cell>
          <cell r="D158" t="str">
            <v>m3</v>
          </cell>
          <cell r="G158">
            <v>326129.63124999998</v>
          </cell>
          <cell r="H158">
            <v>49290</v>
          </cell>
          <cell r="I158">
            <v>18474</v>
          </cell>
          <cell r="J158">
            <v>4.5439999999999996</v>
          </cell>
        </row>
        <row r="159">
          <cell r="A159">
            <v>29</v>
          </cell>
          <cell r="B159" t="str">
            <v>IA2412</v>
          </cell>
          <cell r="C159" t="str">
            <v>SXLD cèt thÐp lanh t« + « v¨ng ®­êng kÝnh &lt;=10mm</v>
          </cell>
          <cell r="D159" t="str">
            <v>tÊn</v>
          </cell>
          <cell r="G159">
            <v>5465730</v>
          </cell>
          <cell r="H159">
            <v>291719</v>
          </cell>
          <cell r="I159">
            <v>18096</v>
          </cell>
          <cell r="J159">
            <v>0.17</v>
          </cell>
        </row>
        <row r="160">
          <cell r="A160">
            <v>30</v>
          </cell>
          <cell r="B160" t="str">
            <v>IA2422</v>
          </cell>
          <cell r="C160" t="str">
            <v>SXLD cèt thÐp lanh t« + « v¨ng ®­êng kÝnh &lt;=18mm</v>
          </cell>
          <cell r="D160" t="str">
            <v>tÊn</v>
          </cell>
          <cell r="G160">
            <v>5385064.5</v>
          </cell>
          <cell r="H160">
            <v>276942</v>
          </cell>
          <cell r="I160">
            <v>101763</v>
          </cell>
          <cell r="J160">
            <v>0.47099999999999997</v>
          </cell>
        </row>
        <row r="161">
          <cell r="C161" t="str">
            <v xml:space="preserve">ThÐp trßn </v>
          </cell>
          <cell r="D161" t="str">
            <v>kg</v>
          </cell>
          <cell r="E161">
            <v>1020</v>
          </cell>
          <cell r="F161">
            <v>5150</v>
          </cell>
          <cell r="G161">
            <v>5253000</v>
          </cell>
        </row>
        <row r="162">
          <cell r="C162" t="str">
            <v>D©y thÐp</v>
          </cell>
          <cell r="D162" t="str">
            <v>kg</v>
          </cell>
          <cell r="E162">
            <v>14.28</v>
          </cell>
          <cell r="F162">
            <v>6500</v>
          </cell>
          <cell r="G162">
            <v>92820</v>
          </cell>
        </row>
        <row r="163">
          <cell r="C163" t="str">
            <v>Que hµn</v>
          </cell>
          <cell r="D163" t="str">
            <v>kg</v>
          </cell>
          <cell r="E163">
            <v>4.617</v>
          </cell>
          <cell r="F163">
            <v>8500</v>
          </cell>
          <cell r="G163">
            <v>39244.5</v>
          </cell>
        </row>
        <row r="164">
          <cell r="A164">
            <v>31</v>
          </cell>
          <cell r="B164" t="str">
            <v>KA2320</v>
          </cell>
          <cell r="C164" t="str">
            <v>V¸n khu«n lanh t« + « v¨ng</v>
          </cell>
          <cell r="D164" t="str">
            <v>100m2</v>
          </cell>
          <cell r="G164">
            <v>2114031</v>
          </cell>
          <cell r="H164">
            <v>385171</v>
          </cell>
          <cell r="J164">
            <v>0.64800000000000002</v>
          </cell>
        </row>
        <row r="165">
          <cell r="C165" t="str">
            <v>Gç v¸n</v>
          </cell>
          <cell r="D165" t="str">
            <v>m3</v>
          </cell>
          <cell r="E165">
            <v>0.79200000000000004</v>
          </cell>
          <cell r="F165">
            <v>1400000</v>
          </cell>
          <cell r="G165">
            <v>1108800</v>
          </cell>
        </row>
        <row r="166">
          <cell r="C166" t="str">
            <v>Gç ®µ nÑp</v>
          </cell>
          <cell r="D166" t="str">
            <v>m3</v>
          </cell>
          <cell r="E166">
            <v>0.112</v>
          </cell>
          <cell r="F166">
            <v>1200000</v>
          </cell>
          <cell r="G166">
            <v>134400</v>
          </cell>
        </row>
        <row r="167">
          <cell r="C167" t="str">
            <v>Gç chèng</v>
          </cell>
          <cell r="D167" t="str">
            <v>m3</v>
          </cell>
          <cell r="E167">
            <v>0.66800000000000004</v>
          </cell>
          <cell r="F167">
            <v>1200000</v>
          </cell>
          <cell r="G167">
            <v>801600</v>
          </cell>
        </row>
        <row r="168">
          <cell r="C168" t="str">
            <v>§inh</v>
          </cell>
          <cell r="D168" t="str">
            <v>kg</v>
          </cell>
          <cell r="E168">
            <v>8.0500000000000007</v>
          </cell>
          <cell r="F168">
            <v>6000</v>
          </cell>
          <cell r="G168">
            <v>48300.000000000007</v>
          </cell>
        </row>
        <row r="169">
          <cell r="C169" t="str">
            <v>VL#</v>
          </cell>
          <cell r="D169" t="str">
            <v>%</v>
          </cell>
          <cell r="E169">
            <v>1</v>
          </cell>
          <cell r="G169">
            <v>20931</v>
          </cell>
        </row>
        <row r="170">
          <cell r="A170">
            <v>32</v>
          </cell>
          <cell r="B170" t="str">
            <v>HA3213</v>
          </cell>
          <cell r="C170" t="str">
            <v>Bª t«ng cèt thÐp sµn m¸i M200 d¸ 1x2</v>
          </cell>
          <cell r="D170" t="str">
            <v>m3</v>
          </cell>
          <cell r="G170">
            <v>326129.63124999998</v>
          </cell>
          <cell r="H170">
            <v>32168</v>
          </cell>
          <cell r="I170">
            <v>18474</v>
          </cell>
          <cell r="J170">
            <v>32.716000000000001</v>
          </cell>
        </row>
        <row r="171">
          <cell r="A171">
            <v>33</v>
          </cell>
          <cell r="B171" t="str">
            <v>IA2511</v>
          </cell>
          <cell r="C171" t="str">
            <v>SXLD cèt thÐp sµn m¸i ®­êng kÝnh &lt;=10mm</v>
          </cell>
          <cell r="D171" t="str">
            <v>tÊn</v>
          </cell>
          <cell r="G171">
            <v>5465730</v>
          </cell>
          <cell r="H171">
            <v>189766</v>
          </cell>
          <cell r="I171">
            <v>18096</v>
          </cell>
          <cell r="J171">
            <v>3.3919999999999999</v>
          </cell>
        </row>
        <row r="172">
          <cell r="A172">
            <v>34</v>
          </cell>
          <cell r="B172" t="str">
            <v>IA2521</v>
          </cell>
          <cell r="C172" t="str">
            <v>SXLD cèt thÐp sµn m¸i ®­êng kÝnh &lt;=18mm</v>
          </cell>
          <cell r="D172" t="str">
            <v>tÊn</v>
          </cell>
          <cell r="G172">
            <v>5385064.5</v>
          </cell>
          <cell r="H172">
            <v>141514</v>
          </cell>
          <cell r="I172">
            <v>101763</v>
          </cell>
          <cell r="J172">
            <v>8.5000000000000006E-2</v>
          </cell>
        </row>
        <row r="173">
          <cell r="A173">
            <v>35</v>
          </cell>
          <cell r="B173" t="str">
            <v>KA2310</v>
          </cell>
          <cell r="C173" t="str">
            <v>V¸n khu«n sµn m¸i</v>
          </cell>
          <cell r="D173" t="str">
            <v>100m2</v>
          </cell>
          <cell r="G173">
            <v>2114031</v>
          </cell>
          <cell r="H173">
            <v>364607</v>
          </cell>
          <cell r="J173">
            <v>4.17</v>
          </cell>
        </row>
        <row r="174">
          <cell r="A174">
            <v>36</v>
          </cell>
          <cell r="B174" t="str">
            <v>HA3413</v>
          </cell>
          <cell r="C174" t="str">
            <v>Bª t«ng cÇu thang M200 ®¸ 1x2</v>
          </cell>
          <cell r="D174" t="str">
            <v>m3</v>
          </cell>
          <cell r="G174">
            <v>326129.63124999998</v>
          </cell>
          <cell r="H174">
            <v>37616</v>
          </cell>
          <cell r="I174">
            <v>18474</v>
          </cell>
          <cell r="J174">
            <v>2.327</v>
          </cell>
        </row>
        <row r="175">
          <cell r="A175">
            <v>37</v>
          </cell>
          <cell r="B175" t="str">
            <v>IA2611</v>
          </cell>
          <cell r="C175" t="str">
            <v>SXLD cèt thÐp cÇu thang ®­êng kÝnh &lt;=10mm</v>
          </cell>
          <cell r="D175" t="str">
            <v>tÊn</v>
          </cell>
          <cell r="G175">
            <v>5465730</v>
          </cell>
          <cell r="H175">
            <v>239207</v>
          </cell>
          <cell r="I175">
            <v>15916</v>
          </cell>
          <cell r="J175">
            <v>0.20200000000000001</v>
          </cell>
        </row>
        <row r="176">
          <cell r="A176">
            <v>38</v>
          </cell>
          <cell r="B176" t="str">
            <v>IA2621</v>
          </cell>
          <cell r="C176" t="str">
            <v>SXLD cèt thÐp cÇu thang ®­êng kÝnh &lt;=18mm</v>
          </cell>
          <cell r="D176" t="str">
            <v>tÊn</v>
          </cell>
          <cell r="G176">
            <v>5385064.5</v>
          </cell>
          <cell r="H176">
            <v>190126</v>
          </cell>
          <cell r="I176">
            <v>99583</v>
          </cell>
          <cell r="J176">
            <v>4.2000000000000003E-2</v>
          </cell>
        </row>
        <row r="177">
          <cell r="A177">
            <v>39</v>
          </cell>
          <cell r="B177" t="str">
            <v>IA2631</v>
          </cell>
          <cell r="C177" t="str">
            <v>SXLD cèt thÐp cÇu thang ®­êng kÝnh &gt;18mm</v>
          </cell>
          <cell r="D177" t="str">
            <v>tÊn</v>
          </cell>
          <cell r="G177">
            <v>5288870</v>
          </cell>
          <cell r="H177">
            <v>185112</v>
          </cell>
          <cell r="I177">
            <v>105127</v>
          </cell>
          <cell r="J177">
            <v>0.121</v>
          </cell>
        </row>
        <row r="178">
          <cell r="A178">
            <v>40</v>
          </cell>
          <cell r="B178" t="str">
            <v>KA2410</v>
          </cell>
          <cell r="C178" t="str">
            <v>V¸n khu«n cÇu thang</v>
          </cell>
          <cell r="D178" t="str">
            <v>100m2</v>
          </cell>
          <cell r="G178">
            <v>2419253</v>
          </cell>
          <cell r="H178">
            <v>619087</v>
          </cell>
          <cell r="J178">
            <v>0.27400000000000002</v>
          </cell>
        </row>
        <row r="179">
          <cell r="C179" t="str">
            <v>Gç v¸n</v>
          </cell>
          <cell r="D179" t="str">
            <v>m3</v>
          </cell>
          <cell r="E179">
            <v>0.79200000000000004</v>
          </cell>
          <cell r="F179">
            <v>1400000</v>
          </cell>
          <cell r="G179">
            <v>1108800</v>
          </cell>
        </row>
        <row r="180">
          <cell r="C180" t="str">
            <v>Gç ®µ chèng</v>
          </cell>
          <cell r="D180" t="str">
            <v>m3</v>
          </cell>
          <cell r="E180">
            <v>0.98099999999999998</v>
          </cell>
          <cell r="F180">
            <v>1200000</v>
          </cell>
          <cell r="G180">
            <v>1177200</v>
          </cell>
        </row>
        <row r="181">
          <cell r="C181" t="str">
            <v>§inh</v>
          </cell>
          <cell r="D181" t="str">
            <v>kg</v>
          </cell>
          <cell r="E181">
            <v>11.45</v>
          </cell>
          <cell r="F181">
            <v>6000</v>
          </cell>
          <cell r="G181">
            <v>68700</v>
          </cell>
        </row>
        <row r="182">
          <cell r="C182" t="str">
            <v>§inh ®Øa</v>
          </cell>
          <cell r="D182" t="str">
            <v>c¸i</v>
          </cell>
          <cell r="E182">
            <v>29</v>
          </cell>
          <cell r="F182">
            <v>1400</v>
          </cell>
          <cell r="G182">
            <v>40600</v>
          </cell>
        </row>
        <row r="183">
          <cell r="C183" t="str">
            <v>VL#</v>
          </cell>
          <cell r="D183" t="str">
            <v>%</v>
          </cell>
          <cell r="E183">
            <v>1</v>
          </cell>
          <cell r="G183">
            <v>23953</v>
          </cell>
        </row>
        <row r="184">
          <cell r="A184">
            <v>41</v>
          </cell>
          <cell r="B184" t="str">
            <v>GD2213</v>
          </cell>
          <cell r="C184" t="str">
            <v>X©y t­êng 220 tÇng 1 g¹ch chØ v÷a XM M50</v>
          </cell>
          <cell r="D184" t="str">
            <v>m3</v>
          </cell>
          <cell r="G184">
            <v>303611.74540000001</v>
          </cell>
          <cell r="H184">
            <v>24904</v>
          </cell>
          <cell r="I184">
            <v>1631</v>
          </cell>
          <cell r="J184">
            <v>56.673999999999999</v>
          </cell>
        </row>
        <row r="185">
          <cell r="C185" t="str">
            <v>G¹ch</v>
          </cell>
          <cell r="D185" t="str">
            <v>viªn</v>
          </cell>
          <cell r="E185">
            <v>550</v>
          </cell>
          <cell r="F185">
            <v>425</v>
          </cell>
          <cell r="G185">
            <v>233750</v>
          </cell>
        </row>
        <row r="186">
          <cell r="C186" t="str">
            <v>V÷a XM M50</v>
          </cell>
          <cell r="D186" t="str">
            <v>m3</v>
          </cell>
          <cell r="E186">
            <v>0.28999999999999998</v>
          </cell>
          <cell r="F186">
            <v>204023.26</v>
          </cell>
          <cell r="G186">
            <v>59166.7454</v>
          </cell>
        </row>
        <row r="187">
          <cell r="C187" t="str">
            <v>C©y chèng</v>
          </cell>
          <cell r="D187" t="str">
            <v>c©y</v>
          </cell>
          <cell r="E187">
            <v>0.5</v>
          </cell>
          <cell r="F187">
            <v>10000</v>
          </cell>
          <cell r="G187">
            <v>5000</v>
          </cell>
        </row>
        <row r="188">
          <cell r="C188" t="str">
            <v>Gç v¸n</v>
          </cell>
          <cell r="D188" t="str">
            <v>m3</v>
          </cell>
          <cell r="E188">
            <v>3.0000000000000001E-3</v>
          </cell>
          <cell r="F188">
            <v>1400000</v>
          </cell>
          <cell r="G188">
            <v>4200</v>
          </cell>
        </row>
        <row r="189">
          <cell r="C189" t="str">
            <v>D©y buéc</v>
          </cell>
          <cell r="D189" t="str">
            <v>kg</v>
          </cell>
          <cell r="E189">
            <v>0.23</v>
          </cell>
          <cell r="F189">
            <v>6500</v>
          </cell>
          <cell r="G189">
            <v>1495</v>
          </cell>
        </row>
        <row r="190">
          <cell r="A190">
            <v>42</v>
          </cell>
          <cell r="B190" t="str">
            <v>GD2223</v>
          </cell>
          <cell r="C190" t="str">
            <v>X©y t­êng 220 tÇng 2 g¹ch chØ v÷a XM M50</v>
          </cell>
          <cell r="D190" t="str">
            <v>m3</v>
          </cell>
          <cell r="G190">
            <v>326106.74540000001</v>
          </cell>
          <cell r="H190">
            <v>25553</v>
          </cell>
          <cell r="I190">
            <v>3811</v>
          </cell>
          <cell r="J190">
            <v>48.526000000000003</v>
          </cell>
        </row>
        <row r="191">
          <cell r="C191" t="str">
            <v>G¹ch</v>
          </cell>
          <cell r="D191" t="str">
            <v>viªn</v>
          </cell>
          <cell r="E191">
            <v>550</v>
          </cell>
          <cell r="F191">
            <v>425</v>
          </cell>
          <cell r="G191">
            <v>233750</v>
          </cell>
        </row>
        <row r="192">
          <cell r="C192" t="str">
            <v>V÷a XM M50</v>
          </cell>
          <cell r="D192" t="str">
            <v>m3</v>
          </cell>
          <cell r="E192">
            <v>0.28999999999999998</v>
          </cell>
          <cell r="F192">
            <v>204023.26</v>
          </cell>
          <cell r="G192">
            <v>59166.7454</v>
          </cell>
        </row>
        <row r="193">
          <cell r="C193" t="str">
            <v>C©y chèng</v>
          </cell>
          <cell r="D193" t="str">
            <v>c©y</v>
          </cell>
          <cell r="E193">
            <v>1.62</v>
          </cell>
          <cell r="F193">
            <v>10000</v>
          </cell>
          <cell r="G193">
            <v>16200.000000000002</v>
          </cell>
        </row>
        <row r="194">
          <cell r="C194" t="str">
            <v>Gç v¸n</v>
          </cell>
          <cell r="D194" t="str">
            <v>m3</v>
          </cell>
          <cell r="E194">
            <v>0.01</v>
          </cell>
          <cell r="F194">
            <v>1400000</v>
          </cell>
          <cell r="G194">
            <v>14000</v>
          </cell>
        </row>
        <row r="195">
          <cell r="C195" t="str">
            <v>D©y buéc</v>
          </cell>
          <cell r="D195" t="str">
            <v>kg</v>
          </cell>
          <cell r="E195">
            <v>0.46</v>
          </cell>
          <cell r="F195">
            <v>6500</v>
          </cell>
          <cell r="G195">
            <v>2990</v>
          </cell>
        </row>
        <row r="196">
          <cell r="A196">
            <v>43</v>
          </cell>
          <cell r="B196" t="str">
            <v>PA1313</v>
          </cell>
          <cell r="C196" t="str">
            <v>Tr¸t t­êng tÇng 1 dµy 2cm v÷a XM M50</v>
          </cell>
          <cell r="D196" t="str">
            <v>m2</v>
          </cell>
          <cell r="G196">
            <v>5133.6664699999992</v>
          </cell>
          <cell r="H196">
            <v>1808</v>
          </cell>
          <cell r="I196">
            <v>136</v>
          </cell>
          <cell r="J196">
            <v>543.79300000000001</v>
          </cell>
        </row>
        <row r="197">
          <cell r="C197" t="str">
            <v>V÷a XM M50</v>
          </cell>
          <cell r="D197" t="str">
            <v>m3</v>
          </cell>
          <cell r="E197">
            <v>2.3E-2</v>
          </cell>
          <cell r="F197">
            <v>223202.88999999998</v>
          </cell>
          <cell r="G197">
            <v>5133.6664699999992</v>
          </cell>
        </row>
        <row r="198">
          <cell r="A198">
            <v>44</v>
          </cell>
          <cell r="B198" t="str">
            <v>PA1323</v>
          </cell>
          <cell r="C198" t="str">
            <v>Tr¸t t­êng tÇng 2 dµy 2cm v÷a XM M50</v>
          </cell>
          <cell r="D198" t="str">
            <v>m2</v>
          </cell>
          <cell r="G198">
            <v>5159.3348023499993</v>
          </cell>
          <cell r="H198">
            <v>2599</v>
          </cell>
          <cell r="I198">
            <v>190</v>
          </cell>
          <cell r="J198">
            <v>441.14499999999998</v>
          </cell>
        </row>
        <row r="199">
          <cell r="C199" t="str">
            <v>V÷a XM M50</v>
          </cell>
          <cell r="D199" t="str">
            <v>m3</v>
          </cell>
          <cell r="E199">
            <v>2.3E-2</v>
          </cell>
          <cell r="F199">
            <v>223202.88999999998</v>
          </cell>
          <cell r="G199">
            <v>5133.6664699999992</v>
          </cell>
        </row>
        <row r="200">
          <cell r="C200" t="str">
            <v>VL#</v>
          </cell>
          <cell r="D200" t="str">
            <v>%</v>
          </cell>
          <cell r="E200">
            <v>0.5</v>
          </cell>
          <cell r="G200">
            <v>25.668332349999996</v>
          </cell>
        </row>
        <row r="201">
          <cell r="A201">
            <v>45</v>
          </cell>
          <cell r="B201" t="str">
            <v>PA2313</v>
          </cell>
          <cell r="C201" t="str">
            <v>Tr¸t cét + cÇu thang v÷a XM M50 dµy 2cm</v>
          </cell>
          <cell r="D201" t="str">
            <v>m2</v>
          </cell>
          <cell r="G201">
            <v>5607.9726112500002</v>
          </cell>
          <cell r="H201">
            <v>6571</v>
          </cell>
          <cell r="I201">
            <v>190</v>
          </cell>
          <cell r="J201">
            <v>155.78800000000001</v>
          </cell>
        </row>
        <row r="202">
          <cell r="C202" t="str">
            <v>V÷a XM M50</v>
          </cell>
          <cell r="D202" t="str">
            <v>m3</v>
          </cell>
          <cell r="E202">
            <v>2.5000000000000001E-2</v>
          </cell>
          <cell r="F202">
            <v>223202.88999999998</v>
          </cell>
          <cell r="G202">
            <v>5580.0722500000002</v>
          </cell>
        </row>
        <row r="203">
          <cell r="C203" t="str">
            <v>VL#</v>
          </cell>
          <cell r="D203" t="str">
            <v>%</v>
          </cell>
          <cell r="E203">
            <v>0.5</v>
          </cell>
          <cell r="G203">
            <v>27.900361250000003</v>
          </cell>
        </row>
        <row r="204">
          <cell r="A204">
            <v>46</v>
          </cell>
          <cell r="B204" t="str">
            <v>PA3113</v>
          </cell>
          <cell r="C204" t="str">
            <v>Tr¸t dÇm gi»ng + lanh t« v÷a XM M50 dµy 2cm</v>
          </cell>
          <cell r="D204" t="str">
            <v>m2</v>
          </cell>
          <cell r="G204">
            <v>4030.9102716659995</v>
          </cell>
          <cell r="H204">
            <v>4354</v>
          </cell>
          <cell r="I204">
            <v>190</v>
          </cell>
          <cell r="J204">
            <v>294.3</v>
          </cell>
        </row>
        <row r="205">
          <cell r="C205" t="str">
            <v>V÷a XM M50</v>
          </cell>
          <cell r="D205" t="str">
            <v>m3</v>
          </cell>
          <cell r="E205">
            <v>1.7999999999999999E-2</v>
          </cell>
          <cell r="F205">
            <v>223202.88999999998</v>
          </cell>
          <cell r="G205">
            <v>4017.6520199999995</v>
          </cell>
        </row>
        <row r="206">
          <cell r="C206" t="str">
            <v>VL#</v>
          </cell>
          <cell r="D206" t="str">
            <v>%</v>
          </cell>
          <cell r="E206">
            <v>0.33</v>
          </cell>
          <cell r="G206">
            <v>13.258251665999998</v>
          </cell>
        </row>
        <row r="207">
          <cell r="A207">
            <v>47</v>
          </cell>
          <cell r="B207" t="str">
            <v>PA3213</v>
          </cell>
          <cell r="C207" t="str">
            <v>Tr¸t trÇn v÷a XM M50 dµy 1.5cm</v>
          </cell>
          <cell r="D207" t="str">
            <v>m2</v>
          </cell>
          <cell r="G207">
            <v>4029.7049760599994</v>
          </cell>
          <cell r="H207">
            <v>3958</v>
          </cell>
          <cell r="I207">
            <v>190</v>
          </cell>
          <cell r="J207">
            <v>372.63</v>
          </cell>
        </row>
        <row r="208">
          <cell r="C208" t="str">
            <v>V÷a XM M50</v>
          </cell>
          <cell r="D208" t="str">
            <v>m3</v>
          </cell>
          <cell r="E208">
            <v>1.7999999999999999E-2</v>
          </cell>
          <cell r="F208">
            <v>223202.88999999998</v>
          </cell>
          <cell r="G208">
            <v>4017.6520199999995</v>
          </cell>
        </row>
        <row r="209">
          <cell r="C209" t="str">
            <v>VL#</v>
          </cell>
          <cell r="D209" t="str">
            <v>%</v>
          </cell>
          <cell r="E209">
            <v>0.3</v>
          </cell>
          <cell r="G209">
            <v>12.05295606</v>
          </cell>
        </row>
        <row r="210">
          <cell r="A210">
            <v>48</v>
          </cell>
          <cell r="B210" t="str">
            <v>RB1124</v>
          </cell>
          <cell r="C210" t="str">
            <v>L¸ng m¸i v÷a XM M75 dµy 2cm ®¸nh mµu</v>
          </cell>
          <cell r="D210" t="str">
            <v>m2</v>
          </cell>
          <cell r="G210">
            <v>7374.7260000000006</v>
          </cell>
          <cell r="H210">
            <v>1341</v>
          </cell>
          <cell r="I210">
            <v>245</v>
          </cell>
          <cell r="J210">
            <v>248.86</v>
          </cell>
        </row>
        <row r="211">
          <cell r="C211" t="str">
            <v>V÷a XM M75</v>
          </cell>
          <cell r="D211" t="str">
            <v>m3</v>
          </cell>
          <cell r="E211">
            <v>2.5000000000000001E-2</v>
          </cell>
          <cell r="F211">
            <v>287006.52</v>
          </cell>
          <cell r="G211">
            <v>7175.1630000000005</v>
          </cell>
        </row>
        <row r="212">
          <cell r="C212" t="str">
            <v>Xi m¨ng PC30</v>
          </cell>
          <cell r="D212" t="str">
            <v>kg</v>
          </cell>
          <cell r="E212">
            <v>0.30099999999999999</v>
          </cell>
          <cell r="F212">
            <v>663</v>
          </cell>
          <cell r="G212">
            <v>199.56299999999999</v>
          </cell>
        </row>
        <row r="213">
          <cell r="A213">
            <v>49</v>
          </cell>
          <cell r="B213" t="str">
            <v>PA2313</v>
          </cell>
          <cell r="C213" t="str">
            <v>Tr¸t m¸ cöa v÷a XM M50 dµy 2cm</v>
          </cell>
          <cell r="D213" t="str">
            <v>m2</v>
          </cell>
          <cell r="G213">
            <v>5607.9726112500002</v>
          </cell>
          <cell r="H213">
            <v>6571</v>
          </cell>
          <cell r="I213">
            <v>190</v>
          </cell>
          <cell r="J213">
            <v>50.261000000000003</v>
          </cell>
        </row>
        <row r="214">
          <cell r="A214">
            <v>50</v>
          </cell>
          <cell r="B214" t="str">
            <v>MB1110</v>
          </cell>
          <cell r="C214" t="str">
            <v>L¾p dùng khu«n cöa gç</v>
          </cell>
          <cell r="D214" t="str">
            <v>m</v>
          </cell>
          <cell r="G214">
            <v>59476.857142857138</v>
          </cell>
          <cell r="H214">
            <v>1946</v>
          </cell>
          <cell r="J214">
            <v>403.4</v>
          </cell>
        </row>
        <row r="215">
          <cell r="A215">
            <v>51</v>
          </cell>
          <cell r="B215" t="str">
            <v>MB2110</v>
          </cell>
          <cell r="C215" t="str">
            <v xml:space="preserve">L¾p dùng c¸nh cöa gç vµo khu«n </v>
          </cell>
          <cell r="D215" t="str">
            <v>m2</v>
          </cell>
          <cell r="G215">
            <v>419047.61904761905</v>
          </cell>
          <cell r="H215">
            <v>3243</v>
          </cell>
          <cell r="J215">
            <v>26.1</v>
          </cell>
        </row>
        <row r="216">
          <cell r="A216">
            <v>52</v>
          </cell>
          <cell r="B216" t="str">
            <v>MB2120</v>
          </cell>
          <cell r="C216" t="str">
            <v>L¾p dùng c¸nh cöa kÝnh + chíp gç vµo khu«n</v>
          </cell>
          <cell r="D216" t="str">
            <v>m2</v>
          </cell>
          <cell r="G216">
            <v>364733.76190476189</v>
          </cell>
          <cell r="H216">
            <v>5188</v>
          </cell>
          <cell r="J216">
            <v>53.6</v>
          </cell>
        </row>
        <row r="217">
          <cell r="A217">
            <v>53</v>
          </cell>
          <cell r="B217" t="str">
            <v>TT</v>
          </cell>
          <cell r="C217" t="str">
            <v>L¾p dùng hoa cöa s¾t</v>
          </cell>
          <cell r="D217" t="str">
            <v>m2</v>
          </cell>
          <cell r="G217">
            <v>87137</v>
          </cell>
          <cell r="H217">
            <v>2706</v>
          </cell>
          <cell r="J217">
            <v>59</v>
          </cell>
        </row>
        <row r="218">
          <cell r="A218">
            <v>54</v>
          </cell>
          <cell r="B218" t="str">
            <v>UC2240</v>
          </cell>
          <cell r="C218" t="str">
            <v>S¬n hoa cöa s¾t 3 n­íc</v>
          </cell>
          <cell r="D218" t="str">
            <v>m2</v>
          </cell>
          <cell r="G218">
            <v>5266.4430000000002</v>
          </cell>
          <cell r="H218">
            <v>1621</v>
          </cell>
          <cell r="J218">
            <v>59</v>
          </cell>
        </row>
        <row r="219">
          <cell r="C219" t="str">
            <v>S¬n</v>
          </cell>
          <cell r="D219" t="str">
            <v>kg</v>
          </cell>
          <cell r="E219">
            <v>0.22500000000000001</v>
          </cell>
          <cell r="F219">
            <v>20500</v>
          </cell>
          <cell r="G219">
            <v>4612.5</v>
          </cell>
        </row>
        <row r="220">
          <cell r="C220" t="str">
            <v>X¨ng</v>
          </cell>
          <cell r="D220" t="str">
            <v>kg</v>
          </cell>
          <cell r="E220">
            <v>0.11799999999999999</v>
          </cell>
          <cell r="F220">
            <v>5100</v>
          </cell>
          <cell r="G220">
            <v>601.79999999999995</v>
          </cell>
        </row>
        <row r="221">
          <cell r="C221" t="str">
            <v>VL#</v>
          </cell>
          <cell r="D221" t="str">
            <v>%</v>
          </cell>
          <cell r="E221">
            <v>1</v>
          </cell>
          <cell r="G221">
            <v>52.143000000000001</v>
          </cell>
        </row>
        <row r="222">
          <cell r="A222">
            <v>55</v>
          </cell>
          <cell r="B222" t="str">
            <v>UC1120</v>
          </cell>
          <cell r="C222" t="str">
            <v>S¬n cöa kÝnh 3 n­íc</v>
          </cell>
          <cell r="D222" t="str">
            <v>m2</v>
          </cell>
          <cell r="G222">
            <v>2691.65</v>
          </cell>
          <cell r="H222">
            <v>830</v>
          </cell>
          <cell r="J222">
            <v>143.19999999999999</v>
          </cell>
        </row>
        <row r="223">
          <cell r="C223" t="str">
            <v>S¬n</v>
          </cell>
          <cell r="D223" t="str">
            <v>kg</v>
          </cell>
          <cell r="E223">
            <v>0.13</v>
          </cell>
          <cell r="F223">
            <v>20500</v>
          </cell>
          <cell r="G223">
            <v>2665</v>
          </cell>
        </row>
        <row r="224">
          <cell r="C224" t="str">
            <v>VL#</v>
          </cell>
          <cell r="D224" t="str">
            <v>%</v>
          </cell>
          <cell r="E224">
            <v>1</v>
          </cell>
          <cell r="G224">
            <v>26.650000000000002</v>
          </cell>
        </row>
        <row r="225">
          <cell r="A225">
            <v>56</v>
          </cell>
          <cell r="B225" t="str">
            <v>UC1220</v>
          </cell>
          <cell r="C225" t="str">
            <v>S¬n cöa pan« 3 n­íc</v>
          </cell>
          <cell r="D225" t="str">
            <v>m2</v>
          </cell>
          <cell r="G225">
            <v>7433.0950000000003</v>
          </cell>
          <cell r="H225">
            <v>2075</v>
          </cell>
          <cell r="J225">
            <v>108.982</v>
          </cell>
        </row>
        <row r="226">
          <cell r="C226" t="str">
            <v>S¬n</v>
          </cell>
          <cell r="D226" t="str">
            <v>kg</v>
          </cell>
          <cell r="E226">
            <v>0.35899999999999999</v>
          </cell>
          <cell r="F226">
            <v>20500</v>
          </cell>
          <cell r="G226">
            <v>7359.5</v>
          </cell>
        </row>
        <row r="227">
          <cell r="C227" t="str">
            <v>VL#</v>
          </cell>
          <cell r="D227" t="str">
            <v>%</v>
          </cell>
          <cell r="E227">
            <v>1</v>
          </cell>
          <cell r="G227">
            <v>73.594999999999999</v>
          </cell>
        </row>
        <row r="228">
          <cell r="A228">
            <v>57</v>
          </cell>
          <cell r="B228" t="str">
            <v>HG4113</v>
          </cell>
          <cell r="C228" t="str">
            <v>Bª t«ng cèt thÐp nan chíp M200 ®¸ 1x2</v>
          </cell>
          <cell r="D228" t="str">
            <v>m3</v>
          </cell>
          <cell r="G228">
            <v>321349.12687499996</v>
          </cell>
          <cell r="H228">
            <v>31901</v>
          </cell>
          <cell r="I228">
            <v>9146</v>
          </cell>
          <cell r="J228">
            <v>1.1040000000000001</v>
          </cell>
        </row>
        <row r="229">
          <cell r="C229" t="str">
            <v>V÷a BT M200</v>
          </cell>
          <cell r="D229" t="str">
            <v>m3</v>
          </cell>
          <cell r="E229">
            <v>1.0149999999999999</v>
          </cell>
          <cell r="F229">
            <v>315025</v>
          </cell>
          <cell r="G229">
            <v>319750.37499999994</v>
          </cell>
        </row>
        <row r="230">
          <cell r="C230" t="str">
            <v>VL#</v>
          </cell>
          <cell r="D230" t="str">
            <v>%</v>
          </cell>
          <cell r="E230">
            <v>0.5</v>
          </cell>
          <cell r="G230">
            <v>1598.7518749999997</v>
          </cell>
        </row>
        <row r="231">
          <cell r="A231">
            <v>58</v>
          </cell>
          <cell r="B231" t="str">
            <v>IB2511</v>
          </cell>
          <cell r="C231" t="str">
            <v>SXLD cèt thÐp nan chíp</v>
          </cell>
          <cell r="D231" t="str">
            <v>tÊn</v>
          </cell>
          <cell r="G231">
            <v>5465730</v>
          </cell>
          <cell r="H231">
            <v>221804</v>
          </cell>
          <cell r="I231">
            <v>15916</v>
          </cell>
          <cell r="J231">
            <v>0.20899999999999999</v>
          </cell>
        </row>
        <row r="232">
          <cell r="A232">
            <v>59</v>
          </cell>
          <cell r="B232" t="str">
            <v>KP2310</v>
          </cell>
          <cell r="C232" t="str">
            <v>V¸n khu«n nan chíp</v>
          </cell>
          <cell r="D232" t="str">
            <v>100m2</v>
          </cell>
          <cell r="G232">
            <v>174891.6</v>
          </cell>
          <cell r="H232">
            <v>318021</v>
          </cell>
          <cell r="J232">
            <v>0.108</v>
          </cell>
        </row>
        <row r="233">
          <cell r="C233" t="str">
            <v>Gç v¸n</v>
          </cell>
          <cell r="D233" t="str">
            <v>m3</v>
          </cell>
          <cell r="E233">
            <v>0.123</v>
          </cell>
          <cell r="F233">
            <v>1400000</v>
          </cell>
          <cell r="G233">
            <v>172200</v>
          </cell>
        </row>
        <row r="234">
          <cell r="C234" t="str">
            <v>§inh</v>
          </cell>
          <cell r="D234" t="str">
            <v>kg</v>
          </cell>
          <cell r="E234">
            <v>0.16</v>
          </cell>
          <cell r="F234">
            <v>6000</v>
          </cell>
          <cell r="G234">
            <v>960</v>
          </cell>
        </row>
        <row r="235">
          <cell r="C235" t="str">
            <v>VL#</v>
          </cell>
          <cell r="D235" t="str">
            <v>%</v>
          </cell>
          <cell r="E235">
            <v>1</v>
          </cell>
          <cell r="G235">
            <v>1731.6000000000001</v>
          </cell>
        </row>
        <row r="236">
          <cell r="A236">
            <v>60</v>
          </cell>
          <cell r="B236" t="str">
            <v>LA5120</v>
          </cell>
          <cell r="C236" t="str">
            <v>Nh©n c«ng l¾p ®Æt nan chíp</v>
          </cell>
          <cell r="D236" t="str">
            <v>c¸i</v>
          </cell>
          <cell r="E236">
            <v>1</v>
          </cell>
          <cell r="G236">
            <v>1423</v>
          </cell>
          <cell r="H236">
            <v>3382</v>
          </cell>
          <cell r="J236">
            <v>46</v>
          </cell>
        </row>
        <row r="237">
          <cell r="A237">
            <v>61</v>
          </cell>
          <cell r="B237" t="str">
            <v>GD3113</v>
          </cell>
          <cell r="C237" t="str">
            <v>X©y trô ®ì nan chíp v÷a XM M50</v>
          </cell>
          <cell r="D237" t="str">
            <v>m3</v>
          </cell>
          <cell r="G237">
            <v>318981.978</v>
          </cell>
          <cell r="H237">
            <v>38913</v>
          </cell>
          <cell r="I237">
            <v>1359</v>
          </cell>
          <cell r="J237">
            <v>0.22500000000000001</v>
          </cell>
        </row>
        <row r="238">
          <cell r="C238" t="str">
            <v>G¹ch</v>
          </cell>
          <cell r="D238" t="str">
            <v>viªn</v>
          </cell>
          <cell r="E238">
            <v>539</v>
          </cell>
          <cell r="F238">
            <v>425</v>
          </cell>
          <cell r="G238">
            <v>229075</v>
          </cell>
        </row>
        <row r="239">
          <cell r="C239" t="str">
            <v>V÷a XM M50</v>
          </cell>
          <cell r="D239" t="str">
            <v>m3</v>
          </cell>
          <cell r="E239">
            <v>0.3</v>
          </cell>
          <cell r="F239">
            <v>204023.26</v>
          </cell>
          <cell r="G239">
            <v>61206.978000000003</v>
          </cell>
        </row>
        <row r="240">
          <cell r="C240" t="str">
            <v>C©y chèng</v>
          </cell>
          <cell r="D240" t="str">
            <v>c©y</v>
          </cell>
          <cell r="E240">
            <v>0.5</v>
          </cell>
          <cell r="F240">
            <v>10000</v>
          </cell>
          <cell r="G240">
            <v>5000</v>
          </cell>
        </row>
        <row r="241">
          <cell r="C241" t="str">
            <v>Gç v¸n</v>
          </cell>
          <cell r="D241" t="str">
            <v>m3</v>
          </cell>
          <cell r="E241">
            <v>3.0000000000000001E-3</v>
          </cell>
          <cell r="F241">
            <v>1400000</v>
          </cell>
          <cell r="G241">
            <v>4200</v>
          </cell>
        </row>
        <row r="242">
          <cell r="C242" t="str">
            <v>D©y buéc</v>
          </cell>
          <cell r="D242" t="str">
            <v>kg</v>
          </cell>
          <cell r="E242">
            <v>3</v>
          </cell>
          <cell r="F242">
            <v>6500</v>
          </cell>
          <cell r="G242">
            <v>19500</v>
          </cell>
        </row>
        <row r="243">
          <cell r="A243">
            <v>62</v>
          </cell>
          <cell r="B243" t="str">
            <v>PA2213</v>
          </cell>
          <cell r="C243" t="str">
            <v>Tr¸t trô ®ì v÷a XM M50</v>
          </cell>
          <cell r="D243" t="str">
            <v>m2</v>
          </cell>
          <cell r="G243">
            <v>4037.7402800999994</v>
          </cell>
          <cell r="H243">
            <v>6571</v>
          </cell>
          <cell r="I243">
            <v>190</v>
          </cell>
          <cell r="J243">
            <v>4.0919999999999996</v>
          </cell>
        </row>
        <row r="244">
          <cell r="C244" t="str">
            <v>V÷a XM M50</v>
          </cell>
          <cell r="D244" t="str">
            <v>m3</v>
          </cell>
          <cell r="E244">
            <v>1.7999999999999999E-2</v>
          </cell>
          <cell r="F244">
            <v>223202.88999999998</v>
          </cell>
          <cell r="G244">
            <v>4017.6520199999995</v>
          </cell>
        </row>
        <row r="245">
          <cell r="C245" t="str">
            <v>VL#</v>
          </cell>
          <cell r="D245" t="str">
            <v>%</v>
          </cell>
          <cell r="E245">
            <v>0.5</v>
          </cell>
          <cell r="G245">
            <v>20.088260099999999</v>
          </cell>
        </row>
        <row r="246">
          <cell r="A246">
            <v>63</v>
          </cell>
          <cell r="B246" t="str">
            <v>GD1113</v>
          </cell>
          <cell r="C246" t="str">
            <v>X©y bËc thang g¹ch ®Æc v÷a XM M50</v>
          </cell>
          <cell r="D246" t="str">
            <v>m3</v>
          </cell>
          <cell r="G246">
            <v>306666.74540000001</v>
          </cell>
          <cell r="H246">
            <v>21662</v>
          </cell>
          <cell r="J246">
            <v>0.72899999999999998</v>
          </cell>
        </row>
        <row r="247">
          <cell r="C247" t="str">
            <v>G¹ch</v>
          </cell>
          <cell r="D247" t="str">
            <v>viªn</v>
          </cell>
          <cell r="E247">
            <v>550</v>
          </cell>
          <cell r="F247">
            <v>450</v>
          </cell>
          <cell r="G247">
            <v>247500</v>
          </cell>
        </row>
        <row r="248">
          <cell r="C248" t="str">
            <v>V÷a XM M50</v>
          </cell>
          <cell r="D248" t="str">
            <v>m3</v>
          </cell>
          <cell r="E248">
            <v>0.28999999999999998</v>
          </cell>
          <cell r="F248">
            <v>204023.26</v>
          </cell>
          <cell r="G248">
            <v>59166.7454</v>
          </cell>
        </row>
        <row r="249">
          <cell r="A249">
            <v>64</v>
          </cell>
          <cell r="B249" t="str">
            <v>PA2114+RB1114</v>
          </cell>
          <cell r="C249" t="str">
            <v>Tr¸t l¸ng cÇu thang v÷a XM M75 dµy 1cm</v>
          </cell>
          <cell r="D249" t="str">
            <v>m2</v>
          </cell>
          <cell r="G249">
            <v>9925.7820100000008</v>
          </cell>
          <cell r="H249">
            <v>7468</v>
          </cell>
          <cell r="I249">
            <v>326</v>
          </cell>
          <cell r="J249">
            <v>19.86</v>
          </cell>
        </row>
        <row r="250">
          <cell r="C250" t="str">
            <v>V÷a XM M75</v>
          </cell>
          <cell r="D250" t="str">
            <v>m3</v>
          </cell>
          <cell r="E250">
            <v>1.2999999999999999E-2</v>
          </cell>
          <cell r="F250">
            <v>287006.52</v>
          </cell>
          <cell r="G250">
            <v>3731.0847600000002</v>
          </cell>
        </row>
        <row r="251">
          <cell r="C251" t="str">
            <v>V÷a XM M75</v>
          </cell>
          <cell r="D251" t="str">
            <v>m3</v>
          </cell>
          <cell r="E251">
            <v>2.5000000000000001E-2</v>
          </cell>
          <cell r="F251">
            <v>247787.88999999998</v>
          </cell>
          <cell r="G251">
            <v>6194.6972500000002</v>
          </cell>
        </row>
        <row r="252">
          <cell r="A252">
            <v>65</v>
          </cell>
          <cell r="B252" t="str">
            <v>RC1130</v>
          </cell>
          <cell r="C252" t="str">
            <v>Mµi granit« c©u thang</v>
          </cell>
          <cell r="D252" t="str">
            <v>m2</v>
          </cell>
          <cell r="G252">
            <v>20452</v>
          </cell>
          <cell r="H252">
            <v>36547</v>
          </cell>
          <cell r="J252">
            <v>19.86</v>
          </cell>
        </row>
        <row r="253">
          <cell r="C253" t="str">
            <v>§¸ tr¾ng</v>
          </cell>
          <cell r="D253" t="str">
            <v>kg</v>
          </cell>
          <cell r="E253">
            <v>16.5</v>
          </cell>
          <cell r="F253">
            <v>182</v>
          </cell>
          <cell r="G253">
            <v>3003</v>
          </cell>
        </row>
        <row r="254">
          <cell r="C254" t="str">
            <v>Bét ®¸</v>
          </cell>
          <cell r="D254" t="str">
            <v>kg</v>
          </cell>
          <cell r="E254">
            <v>9.5</v>
          </cell>
          <cell r="F254">
            <v>182</v>
          </cell>
          <cell r="G254">
            <v>1729</v>
          </cell>
        </row>
        <row r="255">
          <cell r="C255" t="str">
            <v>Bét mµu</v>
          </cell>
          <cell r="D255" t="str">
            <v>kg</v>
          </cell>
          <cell r="E255">
            <v>0.105</v>
          </cell>
          <cell r="F255">
            <v>14000</v>
          </cell>
          <cell r="G255">
            <v>1470</v>
          </cell>
        </row>
        <row r="256">
          <cell r="C256" t="str">
            <v>Xi m¨ng tr¾ng</v>
          </cell>
          <cell r="D256" t="str">
            <v>kg</v>
          </cell>
          <cell r="E256">
            <v>9.5</v>
          </cell>
          <cell r="F256">
            <v>1500</v>
          </cell>
          <cell r="G256">
            <v>14250</v>
          </cell>
        </row>
        <row r="257">
          <cell r="A257">
            <v>66</v>
          </cell>
          <cell r="B257" t="str">
            <v>HA3113</v>
          </cell>
          <cell r="C257" t="str">
            <v>Bª t«ng cèt thÐp tay vÞn M200 ®¸ 1x2</v>
          </cell>
          <cell r="D257" t="str">
            <v>m3</v>
          </cell>
          <cell r="G257">
            <v>326129.63124999998</v>
          </cell>
          <cell r="H257">
            <v>46177</v>
          </cell>
          <cell r="I257">
            <v>21882</v>
          </cell>
          <cell r="J257">
            <v>2.319</v>
          </cell>
        </row>
        <row r="258">
          <cell r="A258">
            <v>67</v>
          </cell>
          <cell r="B258" t="str">
            <v>IA2311</v>
          </cell>
          <cell r="C258" t="str">
            <v>SXLD cèt thÐp tay vÞn ®­êng kÝnh &lt;=10mm</v>
          </cell>
          <cell r="D258" t="str">
            <v>tÊn</v>
          </cell>
          <cell r="G258">
            <v>5465730</v>
          </cell>
          <cell r="H258">
            <v>218625</v>
          </cell>
          <cell r="I258">
            <v>18096</v>
          </cell>
          <cell r="J258">
            <v>0.11700000000000001</v>
          </cell>
        </row>
        <row r="259">
          <cell r="A259">
            <v>68</v>
          </cell>
          <cell r="B259" t="str">
            <v>IA2321</v>
          </cell>
          <cell r="C259" t="str">
            <v>SXLD cèt thÐp tay vÞn ®­êng kÝnh &lt;=18mm</v>
          </cell>
          <cell r="D259" t="str">
            <v>tÊn</v>
          </cell>
          <cell r="G259">
            <v>5385770</v>
          </cell>
          <cell r="H259">
            <v>137350</v>
          </cell>
          <cell r="I259">
            <v>102536</v>
          </cell>
          <cell r="J259">
            <v>8.7999999999999995E-2</v>
          </cell>
        </row>
        <row r="260">
          <cell r="A260">
            <v>69</v>
          </cell>
          <cell r="B260" t="str">
            <v>KA2210</v>
          </cell>
          <cell r="C260" t="str">
            <v xml:space="preserve">V¸n khu«n tay vÞn </v>
          </cell>
          <cell r="D260" t="str">
            <v>100m2</v>
          </cell>
          <cell r="G260">
            <v>2595437.4</v>
          </cell>
          <cell r="H260">
            <v>465127</v>
          </cell>
          <cell r="I260">
            <v>0</v>
          </cell>
          <cell r="J260">
            <v>1.1419999999999999</v>
          </cell>
        </row>
        <row r="261">
          <cell r="A261">
            <v>70</v>
          </cell>
          <cell r="B261" t="str">
            <v>PA2113</v>
          </cell>
          <cell r="C261" t="str">
            <v>Mµi granit« tay vÞn dµy 2.5cm v÷a XM M50 lãt</v>
          </cell>
          <cell r="D261" t="str">
            <v>m2</v>
          </cell>
          <cell r="G261">
            <v>23329.324795</v>
          </cell>
          <cell r="H261">
            <v>38658</v>
          </cell>
          <cell r="J261">
            <v>114.2</v>
          </cell>
        </row>
        <row r="262">
          <cell r="C262" t="str">
            <v>V÷a XM M50</v>
          </cell>
          <cell r="D262" t="str">
            <v>m3</v>
          </cell>
          <cell r="E262">
            <v>1.55E-2</v>
          </cell>
          <cell r="F262">
            <v>223202.88999999998</v>
          </cell>
          <cell r="G262">
            <v>3459.6447949999997</v>
          </cell>
        </row>
        <row r="263">
          <cell r="C263" t="str">
            <v>§¸ tr¾ng nhá</v>
          </cell>
          <cell r="D263" t="str">
            <v>kg</v>
          </cell>
          <cell r="E263">
            <v>19.14</v>
          </cell>
          <cell r="F263">
            <v>182</v>
          </cell>
          <cell r="G263">
            <v>3483.48</v>
          </cell>
        </row>
        <row r="264">
          <cell r="C264" t="str">
            <v>Bét ®¸</v>
          </cell>
          <cell r="D264" t="str">
            <v>kg</v>
          </cell>
          <cell r="E264">
            <v>12.1</v>
          </cell>
          <cell r="F264">
            <v>182</v>
          </cell>
          <cell r="G264">
            <v>2202.1999999999998</v>
          </cell>
        </row>
        <row r="265">
          <cell r="C265" t="str">
            <v>Xi m¨ng tr¾ng</v>
          </cell>
          <cell r="D265" t="str">
            <v>kg</v>
          </cell>
          <cell r="E265">
            <v>8.42</v>
          </cell>
          <cell r="F265">
            <v>1500</v>
          </cell>
          <cell r="G265">
            <v>12630</v>
          </cell>
        </row>
        <row r="266">
          <cell r="C266" t="str">
            <v>Bét mµu</v>
          </cell>
          <cell r="D266" t="str">
            <v>kg</v>
          </cell>
          <cell r="E266">
            <v>0.111</v>
          </cell>
          <cell r="F266">
            <v>14000</v>
          </cell>
          <cell r="G266">
            <v>1554</v>
          </cell>
        </row>
        <row r="267">
          <cell r="A267">
            <v>71</v>
          </cell>
          <cell r="B267" t="str">
            <v>HE1112</v>
          </cell>
          <cell r="C267" t="str">
            <v>Bª t«ng g¹ch vì v÷a XM M50 ®æ chÌn bôc gi¶ng</v>
          </cell>
          <cell r="D267" t="str">
            <v>m3</v>
          </cell>
          <cell r="G267">
            <v>129447.15588000001</v>
          </cell>
          <cell r="H267">
            <v>14523</v>
          </cell>
          <cell r="I267">
            <v>0</v>
          </cell>
          <cell r="J267">
            <v>15.39</v>
          </cell>
        </row>
        <row r="268">
          <cell r="A268">
            <v>72</v>
          </cell>
          <cell r="B268" t="str">
            <v>TT</v>
          </cell>
          <cell r="C268" t="str">
            <v xml:space="preserve">L¾p dùng con tiÖn XM </v>
          </cell>
          <cell r="D268" t="str">
            <v>c¸i</v>
          </cell>
          <cell r="G268">
            <v>4000</v>
          </cell>
          <cell r="J268">
            <v>186</v>
          </cell>
        </row>
        <row r="269">
          <cell r="A269">
            <v>73</v>
          </cell>
          <cell r="B269" t="str">
            <v>NA1520</v>
          </cell>
          <cell r="C269" t="str">
            <v>SXLD lan can cÇu thang b»ng thÐp vu«ng 14x14</v>
          </cell>
          <cell r="D269" t="str">
            <v>tÊn</v>
          </cell>
          <cell r="G269">
            <v>4111921.9047619044</v>
          </cell>
          <cell r="H269">
            <v>477125</v>
          </cell>
          <cell r="I269">
            <v>281510</v>
          </cell>
          <cell r="J269">
            <v>0.16200000000000001</v>
          </cell>
        </row>
        <row r="270">
          <cell r="C270" t="str">
            <v>ThÐp h×nh</v>
          </cell>
          <cell r="D270" t="str">
            <v>kg</v>
          </cell>
          <cell r="E270">
            <v>625.39</v>
          </cell>
          <cell r="F270">
            <v>6190.4761904761899</v>
          </cell>
          <cell r="G270">
            <v>3871461.9047619044</v>
          </cell>
        </row>
        <row r="271">
          <cell r="C271" t="str">
            <v>Que hµn</v>
          </cell>
          <cell r="D271" t="str">
            <v>kg</v>
          </cell>
          <cell r="E271">
            <v>22.66</v>
          </cell>
          <cell r="F271">
            <v>8500</v>
          </cell>
          <cell r="G271">
            <v>192610</v>
          </cell>
        </row>
        <row r="272">
          <cell r="C272" t="str">
            <v>¤ xy</v>
          </cell>
          <cell r="D272" t="str">
            <v>chai</v>
          </cell>
          <cell r="E272">
            <v>0.78</v>
          </cell>
          <cell r="F272">
            <v>25000</v>
          </cell>
          <cell r="G272">
            <v>19500</v>
          </cell>
        </row>
        <row r="273">
          <cell r="C273" t="str">
            <v>§Êt ®Ìn</v>
          </cell>
          <cell r="D273" t="str">
            <v>kg</v>
          </cell>
          <cell r="E273">
            <v>3.78</v>
          </cell>
          <cell r="F273">
            <v>7500</v>
          </cell>
          <cell r="G273">
            <v>28350</v>
          </cell>
        </row>
        <row r="274">
          <cell r="A274">
            <v>74</v>
          </cell>
          <cell r="B274" t="str">
            <v>NB2210</v>
          </cell>
          <cell r="C274" t="str">
            <v>L¾p dùng lan can cÇu thang s¾t</v>
          </cell>
          <cell r="D274" t="str">
            <v>m2</v>
          </cell>
          <cell r="G274">
            <v>2492</v>
          </cell>
          <cell r="H274">
            <v>5412</v>
          </cell>
          <cell r="I274">
            <v>7734</v>
          </cell>
          <cell r="J274">
            <v>9</v>
          </cell>
        </row>
        <row r="275">
          <cell r="A275">
            <v>75</v>
          </cell>
          <cell r="B275" t="str">
            <v>UC2240</v>
          </cell>
          <cell r="C275" t="str">
            <v>S¬n lan can cÇu thang s¾t 3 n­íc</v>
          </cell>
          <cell r="D275" t="str">
            <v>m2</v>
          </cell>
          <cell r="G275">
            <v>5266.4430000000002</v>
          </cell>
          <cell r="H275">
            <v>1621</v>
          </cell>
          <cell r="I275">
            <v>0</v>
          </cell>
          <cell r="J275">
            <v>9</v>
          </cell>
        </row>
        <row r="276">
          <cell r="A276">
            <v>76</v>
          </cell>
          <cell r="B276" t="str">
            <v>BB1113</v>
          </cell>
          <cell r="C276" t="str">
            <v>§æ ®Êt t«n nÒn ®Çm kü dµy 650</v>
          </cell>
          <cell r="D276" t="str">
            <v>m3</v>
          </cell>
          <cell r="H276">
            <v>8317</v>
          </cell>
          <cell r="J276">
            <v>100.036</v>
          </cell>
        </row>
        <row r="277">
          <cell r="A277">
            <v>77</v>
          </cell>
          <cell r="B277" t="str">
            <v>SA7111</v>
          </cell>
          <cell r="C277" t="str">
            <v>L¸t nÒn g¹ch hoa TQ 300x300 lãt v÷a XM M50 dµy 2cm lãt</v>
          </cell>
          <cell r="D277" t="str">
            <v>m2</v>
          </cell>
          <cell r="G277">
            <v>26208.6980325</v>
          </cell>
          <cell r="H277">
            <v>5412</v>
          </cell>
          <cell r="J277">
            <v>159.86000000000001</v>
          </cell>
        </row>
        <row r="278">
          <cell r="C278" t="str">
            <v xml:space="preserve">G¹ch </v>
          </cell>
          <cell r="D278" t="str">
            <v>viªn</v>
          </cell>
          <cell r="E278">
            <v>11.5</v>
          </cell>
          <cell r="F278">
            <v>1800</v>
          </cell>
          <cell r="G278">
            <v>20700</v>
          </cell>
        </row>
        <row r="279">
          <cell r="C279" t="str">
            <v>V÷a XM M50</v>
          </cell>
          <cell r="D279" t="str">
            <v>m3</v>
          </cell>
          <cell r="E279">
            <v>2.5000000000000001E-2</v>
          </cell>
          <cell r="F279">
            <v>194132.26</v>
          </cell>
          <cell r="G279">
            <v>4853.3065000000006</v>
          </cell>
        </row>
        <row r="280">
          <cell r="C280" t="str">
            <v>Xi m¨ng tr¾ng</v>
          </cell>
          <cell r="D280" t="str">
            <v>kg</v>
          </cell>
          <cell r="E280">
            <v>0.35</v>
          </cell>
          <cell r="F280">
            <v>1500</v>
          </cell>
          <cell r="G280">
            <v>525</v>
          </cell>
        </row>
        <row r="281">
          <cell r="C281" t="str">
            <v>VL#</v>
          </cell>
          <cell r="D281" t="str">
            <v>%</v>
          </cell>
          <cell r="E281">
            <v>0.5</v>
          </cell>
          <cell r="G281">
            <v>130.39153249999998</v>
          </cell>
        </row>
        <row r="282">
          <cell r="A282">
            <v>78</v>
          </cell>
          <cell r="B282" t="str">
            <v>QB3110</v>
          </cell>
          <cell r="C282" t="str">
            <v>èp ch©n t­êng tÇng 1 g¹ch hoa 200x100</v>
          </cell>
          <cell r="D282" t="str">
            <v>m2</v>
          </cell>
          <cell r="G282">
            <v>22514.1587024</v>
          </cell>
          <cell r="H282">
            <v>9064</v>
          </cell>
          <cell r="J282">
            <v>9.84</v>
          </cell>
        </row>
        <row r="283">
          <cell r="C283" t="str">
            <v>G¹ch</v>
          </cell>
          <cell r="D283" t="str">
            <v>viªn</v>
          </cell>
          <cell r="E283">
            <v>34</v>
          </cell>
          <cell r="F283">
            <v>540</v>
          </cell>
          <cell r="G283">
            <v>18360</v>
          </cell>
        </row>
        <row r="284">
          <cell r="C284" t="str">
            <v>V÷a XM M50</v>
          </cell>
          <cell r="D284" t="str">
            <v>m3</v>
          </cell>
          <cell r="E284">
            <v>1.6E-2</v>
          </cell>
          <cell r="F284">
            <v>223202.88999999998</v>
          </cell>
          <cell r="G284">
            <v>3571.2462399999999</v>
          </cell>
        </row>
        <row r="285">
          <cell r="C285" t="str">
            <v>Xi m¨ng tr»ng</v>
          </cell>
          <cell r="D285" t="str">
            <v>kg</v>
          </cell>
          <cell r="E285">
            <v>0.24</v>
          </cell>
          <cell r="F285">
            <v>1500</v>
          </cell>
          <cell r="G285">
            <v>360</v>
          </cell>
        </row>
        <row r="286">
          <cell r="C286" t="str">
            <v>VL#</v>
          </cell>
          <cell r="D286" t="str">
            <v>%</v>
          </cell>
          <cell r="E286">
            <v>1</v>
          </cell>
          <cell r="G286">
            <v>222.91246240000001</v>
          </cell>
        </row>
        <row r="287">
          <cell r="A287">
            <v>79</v>
          </cell>
          <cell r="B287" t="str">
            <v>SA7121</v>
          </cell>
          <cell r="C287" t="str">
            <v>L¸t sµn g¹ch hoa TQ 300x300 lãt v÷a XM M50 dµy 2cm lãt</v>
          </cell>
          <cell r="D287" t="str">
            <v>m2</v>
          </cell>
          <cell r="G287">
            <v>26208.6980325</v>
          </cell>
          <cell r="H287">
            <v>6088</v>
          </cell>
          <cell r="I287">
            <v>163</v>
          </cell>
          <cell r="J287">
            <v>148.26</v>
          </cell>
        </row>
        <row r="288">
          <cell r="A288">
            <v>80</v>
          </cell>
          <cell r="B288" t="str">
            <v>QB3120</v>
          </cell>
          <cell r="C288" t="str">
            <v>èp ch©n t­êng g¹ch hoa 200x100</v>
          </cell>
          <cell r="D288" t="str">
            <v>m2</v>
          </cell>
          <cell r="G288">
            <v>22625.614933600002</v>
          </cell>
          <cell r="H288">
            <v>9470</v>
          </cell>
          <cell r="I288">
            <v>163</v>
          </cell>
          <cell r="J288">
            <v>7.78</v>
          </cell>
        </row>
        <row r="289">
          <cell r="C289" t="str">
            <v>G¹ch</v>
          </cell>
          <cell r="D289" t="str">
            <v>viªn</v>
          </cell>
          <cell r="E289">
            <v>34</v>
          </cell>
          <cell r="F289">
            <v>540</v>
          </cell>
          <cell r="G289">
            <v>18360</v>
          </cell>
        </row>
        <row r="290">
          <cell r="C290" t="str">
            <v>V÷a XM M50</v>
          </cell>
          <cell r="D290" t="str">
            <v>m3</v>
          </cell>
          <cell r="E290">
            <v>1.6E-2</v>
          </cell>
          <cell r="F290">
            <v>223202.88999999998</v>
          </cell>
          <cell r="G290">
            <v>3571.2462399999999</v>
          </cell>
        </row>
        <row r="291">
          <cell r="C291" t="str">
            <v>Xi m¨ng tr»ng</v>
          </cell>
          <cell r="D291" t="str">
            <v>kg</v>
          </cell>
          <cell r="E291">
            <v>0.24</v>
          </cell>
          <cell r="F291">
            <v>1500</v>
          </cell>
          <cell r="G291">
            <v>360</v>
          </cell>
        </row>
        <row r="292">
          <cell r="C292" t="str">
            <v>VL#</v>
          </cell>
          <cell r="D292" t="str">
            <v>%</v>
          </cell>
          <cell r="E292">
            <v>1.5</v>
          </cell>
          <cell r="F292">
            <v>0</v>
          </cell>
          <cell r="G292">
            <v>334.36869359999997</v>
          </cell>
        </row>
        <row r="293">
          <cell r="A293">
            <v>81</v>
          </cell>
          <cell r="B293" t="str">
            <v>QD1110</v>
          </cell>
          <cell r="C293" t="str">
            <v xml:space="preserve">D¸n ngãi gèm m¸i s¶nh </v>
          </cell>
          <cell r="D293" t="str">
            <v>m2</v>
          </cell>
          <cell r="G293">
            <v>209341</v>
          </cell>
          <cell r="H293">
            <v>17588</v>
          </cell>
          <cell r="J293">
            <v>16.53</v>
          </cell>
        </row>
        <row r="294">
          <cell r="A294">
            <v>82</v>
          </cell>
          <cell r="B294" t="str">
            <v>GD2223</v>
          </cell>
          <cell r="C294" t="str">
            <v>X©y t­êng 220 g¹ch chØ v÷a XM M50</v>
          </cell>
          <cell r="D294" t="str">
            <v>m3</v>
          </cell>
          <cell r="G294">
            <v>326106.74540000001</v>
          </cell>
          <cell r="H294">
            <v>25553</v>
          </cell>
          <cell r="I294">
            <v>3811</v>
          </cell>
          <cell r="J294">
            <v>15.292</v>
          </cell>
        </row>
        <row r="295">
          <cell r="A295">
            <v>83</v>
          </cell>
          <cell r="B295" t="str">
            <v>GD2123</v>
          </cell>
          <cell r="C295" t="str">
            <v>X©y t­êng ch¾n m¸i 110 g¹ch chØ v÷a XM M50</v>
          </cell>
          <cell r="D295" t="str">
            <v>m3</v>
          </cell>
          <cell r="G295">
            <v>353390.34980000003</v>
          </cell>
          <cell r="H295">
            <v>31520</v>
          </cell>
          <cell r="I295">
            <v>3811</v>
          </cell>
          <cell r="J295">
            <v>3.9790000000000001</v>
          </cell>
        </row>
        <row r="296">
          <cell r="C296" t="str">
            <v>G¹ch</v>
          </cell>
          <cell r="D296" t="str">
            <v>viªn</v>
          </cell>
          <cell r="E296">
            <v>643</v>
          </cell>
          <cell r="F296">
            <v>425</v>
          </cell>
          <cell r="G296">
            <v>273275</v>
          </cell>
        </row>
        <row r="297">
          <cell r="C297" t="str">
            <v>V÷a XM M50</v>
          </cell>
          <cell r="D297" t="str">
            <v>m3</v>
          </cell>
          <cell r="E297">
            <v>0.23</v>
          </cell>
          <cell r="F297">
            <v>204023.26</v>
          </cell>
          <cell r="G297">
            <v>46925.349800000004</v>
          </cell>
        </row>
        <row r="298">
          <cell r="C298" t="str">
            <v>C©y chèng</v>
          </cell>
          <cell r="D298" t="str">
            <v>c©y</v>
          </cell>
          <cell r="E298">
            <v>1.62</v>
          </cell>
          <cell r="F298">
            <v>10000</v>
          </cell>
          <cell r="G298">
            <v>16200.000000000002</v>
          </cell>
        </row>
        <row r="299">
          <cell r="C299" t="str">
            <v>Gç v¸n</v>
          </cell>
          <cell r="D299" t="str">
            <v>m3</v>
          </cell>
          <cell r="E299">
            <v>0.01</v>
          </cell>
          <cell r="F299">
            <v>1400000</v>
          </cell>
          <cell r="G299">
            <v>14000</v>
          </cell>
        </row>
        <row r="300">
          <cell r="C300" t="str">
            <v>D©y buéc</v>
          </cell>
          <cell r="D300" t="str">
            <v>kg</v>
          </cell>
          <cell r="E300">
            <v>0.46</v>
          </cell>
          <cell r="F300">
            <v>6500</v>
          </cell>
          <cell r="G300">
            <v>2990</v>
          </cell>
        </row>
        <row r="301">
          <cell r="A301">
            <v>84</v>
          </cell>
          <cell r="B301" t="str">
            <v>PA1323</v>
          </cell>
          <cell r="C301" t="str">
            <v>Tr¸t t­êng m¸i dµy 2cm v÷a XM M50</v>
          </cell>
          <cell r="D301" t="str">
            <v>m2</v>
          </cell>
          <cell r="G301">
            <v>5159.3348023499993</v>
          </cell>
          <cell r="H301">
            <v>2599</v>
          </cell>
          <cell r="I301">
            <v>190</v>
          </cell>
          <cell r="J301">
            <v>215.059</v>
          </cell>
        </row>
        <row r="302">
          <cell r="C302" t="str">
            <v>V÷a XM M50</v>
          </cell>
          <cell r="D302" t="str">
            <v>m3</v>
          </cell>
          <cell r="E302">
            <v>2.3E-2</v>
          </cell>
          <cell r="F302">
            <v>223202.88999999998</v>
          </cell>
          <cell r="G302">
            <v>5133.6664699999992</v>
          </cell>
        </row>
        <row r="303">
          <cell r="C303" t="str">
            <v>VL#</v>
          </cell>
          <cell r="D303" t="str">
            <v>%</v>
          </cell>
          <cell r="E303">
            <v>0.5</v>
          </cell>
          <cell r="G303">
            <v>25.668332349999996</v>
          </cell>
        </row>
        <row r="304">
          <cell r="A304">
            <v>85</v>
          </cell>
          <cell r="B304" t="str">
            <v>TT</v>
          </cell>
          <cell r="C304" t="str">
            <v>Xµ gå gç 100x120</v>
          </cell>
          <cell r="D304" t="str">
            <v>m3</v>
          </cell>
          <cell r="G304">
            <v>1550154.9000000001</v>
          </cell>
          <cell r="H304">
            <v>51495</v>
          </cell>
          <cell r="I304">
            <v>0</v>
          </cell>
          <cell r="J304">
            <v>2.6640000000000001</v>
          </cell>
        </row>
        <row r="305">
          <cell r="A305">
            <v>86</v>
          </cell>
          <cell r="B305" t="str">
            <v>OB1220</v>
          </cell>
          <cell r="C305" t="str">
            <v>Lîp m¸i t«n osnam mµu ®á</v>
          </cell>
          <cell r="D305" t="str">
            <v>100m2</v>
          </cell>
          <cell r="G305">
            <v>6800000</v>
          </cell>
          <cell r="H305">
            <v>58370</v>
          </cell>
          <cell r="J305">
            <v>1.8460000000000001</v>
          </cell>
        </row>
        <row r="306">
          <cell r="C306" t="str">
            <v>T«n mói</v>
          </cell>
          <cell r="D306" t="str">
            <v>m2</v>
          </cell>
          <cell r="E306">
            <v>117</v>
          </cell>
          <cell r="F306">
            <v>55000</v>
          </cell>
          <cell r="G306">
            <v>6435000</v>
          </cell>
        </row>
        <row r="307">
          <cell r="C307" t="str">
            <v>T«n óp nãc</v>
          </cell>
          <cell r="D307" t="str">
            <v>m</v>
          </cell>
          <cell r="E307">
            <v>8</v>
          </cell>
          <cell r="F307">
            <v>40000</v>
          </cell>
          <cell r="G307">
            <v>320000</v>
          </cell>
        </row>
        <row r="308">
          <cell r="C308" t="str">
            <v>§inh vÝt</v>
          </cell>
          <cell r="D308" t="str">
            <v>c¸i</v>
          </cell>
          <cell r="E308">
            <v>450</v>
          </cell>
          <cell r="F308">
            <v>100</v>
          </cell>
          <cell r="G308">
            <v>45000</v>
          </cell>
        </row>
        <row r="309">
          <cell r="A309">
            <v>87</v>
          </cell>
          <cell r="B309" t="str">
            <v>TT</v>
          </cell>
          <cell r="C309" t="str">
            <v>L¾p èng nhùa tho¸t n­íc m¸i F100</v>
          </cell>
          <cell r="D309" t="str">
            <v>100m</v>
          </cell>
          <cell r="G309">
            <v>2250000</v>
          </cell>
          <cell r="H309">
            <v>218873</v>
          </cell>
          <cell r="J309">
            <v>0.65500000000000003</v>
          </cell>
        </row>
        <row r="310">
          <cell r="A310">
            <v>88</v>
          </cell>
          <cell r="B310" t="str">
            <v>TT</v>
          </cell>
          <cell r="C310" t="str">
            <v>Rä ch¾n r¸c m¸i</v>
          </cell>
          <cell r="D310" t="str">
            <v>c¸i</v>
          </cell>
          <cell r="G310">
            <v>15000</v>
          </cell>
          <cell r="H310">
            <v>2624</v>
          </cell>
          <cell r="J310">
            <v>7</v>
          </cell>
        </row>
        <row r="311">
          <cell r="A311">
            <v>89</v>
          </cell>
          <cell r="B311" t="str">
            <v>TT</v>
          </cell>
          <cell r="C311" t="str">
            <v>Hép thu n­íc m¸i</v>
          </cell>
          <cell r="D311" t="str">
            <v>hép</v>
          </cell>
          <cell r="G311">
            <v>25000</v>
          </cell>
          <cell r="H311">
            <v>2624</v>
          </cell>
          <cell r="J311">
            <v>7</v>
          </cell>
        </row>
        <row r="312">
          <cell r="A312">
            <v>90</v>
          </cell>
          <cell r="B312" t="str">
            <v>PA4213</v>
          </cell>
          <cell r="C312" t="str">
            <v>Tr¸t gê chØ trang trÝ v÷a XM M50</v>
          </cell>
          <cell r="D312" t="str">
            <v>m</v>
          </cell>
          <cell r="G312">
            <v>558.00722499999995</v>
          </cell>
          <cell r="H312">
            <v>1821</v>
          </cell>
          <cell r="J312">
            <v>318.25799999999998</v>
          </cell>
        </row>
        <row r="313">
          <cell r="C313" t="str">
            <v>V÷a XM M50</v>
          </cell>
          <cell r="D313" t="str">
            <v>m3</v>
          </cell>
          <cell r="E313">
            <v>2.5000000000000001E-3</v>
          </cell>
          <cell r="F313">
            <v>223202.88999999998</v>
          </cell>
          <cell r="G313">
            <v>558.00722499999995</v>
          </cell>
        </row>
        <row r="314">
          <cell r="A314">
            <v>91</v>
          </cell>
          <cell r="B314" t="str">
            <v>UA1220</v>
          </cell>
          <cell r="C314" t="str">
            <v>QuÐt v«i toµn nhµ 3 n­íc (lÊy theo KL tr¸t)</v>
          </cell>
          <cell r="D314" t="str">
            <v>m2</v>
          </cell>
          <cell r="G314">
            <v>147</v>
          </cell>
          <cell r="H314">
            <v>493</v>
          </cell>
          <cell r="J314">
            <v>2059.4479999999999</v>
          </cell>
        </row>
        <row r="315">
          <cell r="A315">
            <v>92</v>
          </cell>
          <cell r="B315" t="str">
            <v>BA1313</v>
          </cell>
          <cell r="C315" t="str">
            <v>§µo mãng ®Êt cÊp III</v>
          </cell>
          <cell r="D315" t="str">
            <v>m3</v>
          </cell>
          <cell r="H315">
            <v>15003</v>
          </cell>
          <cell r="J315">
            <v>27.492000000000001</v>
          </cell>
        </row>
        <row r="316">
          <cell r="A316">
            <v>93</v>
          </cell>
          <cell r="B316" t="str">
            <v>HE1112</v>
          </cell>
          <cell r="C316" t="str">
            <v>Bª t«ng g¹ch vì v÷a XM M50 lãt mãng</v>
          </cell>
          <cell r="D316" t="str">
            <v>m3</v>
          </cell>
          <cell r="G316">
            <v>129447.15588000001</v>
          </cell>
          <cell r="H316">
            <v>14523</v>
          </cell>
          <cell r="I316">
            <v>0</v>
          </cell>
          <cell r="J316">
            <v>13.871</v>
          </cell>
        </row>
        <row r="317">
          <cell r="A317">
            <v>94</v>
          </cell>
          <cell r="B317" t="str">
            <v>RB2143</v>
          </cell>
          <cell r="C317" t="str">
            <v>L¸ng hÌ v÷a XM M75 dµy 3cm</v>
          </cell>
          <cell r="D317" t="str">
            <v>m2</v>
          </cell>
          <cell r="G317">
            <v>8872.1391500000009</v>
          </cell>
          <cell r="H317">
            <v>1781</v>
          </cell>
          <cell r="I317">
            <v>136</v>
          </cell>
          <cell r="J317">
            <v>56.48</v>
          </cell>
        </row>
        <row r="318">
          <cell r="C318" t="str">
            <v>V÷a XM M75</v>
          </cell>
          <cell r="D318" t="str">
            <v>m3</v>
          </cell>
          <cell r="E318">
            <v>3.5000000000000003E-2</v>
          </cell>
          <cell r="F318">
            <v>247787.88999999998</v>
          </cell>
          <cell r="G318">
            <v>8672.5761500000008</v>
          </cell>
        </row>
        <row r="319">
          <cell r="C319" t="str">
            <v xml:space="preserve">Xi m¨ng </v>
          </cell>
          <cell r="D319" t="str">
            <v>kg</v>
          </cell>
          <cell r="E319">
            <v>0.30099999999999999</v>
          </cell>
          <cell r="F319">
            <v>663</v>
          </cell>
          <cell r="G319">
            <v>199.56299999999999</v>
          </cell>
        </row>
        <row r="320">
          <cell r="A320">
            <v>95</v>
          </cell>
          <cell r="B320" t="str">
            <v>GD2213</v>
          </cell>
          <cell r="C320" t="str">
            <v>X©y g¹ch chØ v÷a XM M50</v>
          </cell>
          <cell r="D320" t="str">
            <v>m3</v>
          </cell>
          <cell r="G320">
            <v>303611.74540000001</v>
          </cell>
          <cell r="H320">
            <v>24904</v>
          </cell>
          <cell r="I320">
            <v>1631</v>
          </cell>
          <cell r="J320">
            <v>6.835</v>
          </cell>
        </row>
        <row r="321">
          <cell r="A321">
            <v>96</v>
          </cell>
          <cell r="B321" t="str">
            <v>PA1314+RB2124</v>
          </cell>
          <cell r="C321" t="str">
            <v>Tr¸t l¸ng ga+r·nh v÷a XM M75 dµy 2cm ®¸nh mµu</v>
          </cell>
          <cell r="D321" t="str">
            <v>m2</v>
          </cell>
          <cell r="G321">
            <v>12996.736209999999</v>
          </cell>
          <cell r="H321">
            <v>3682</v>
          </cell>
          <cell r="I321">
            <v>272</v>
          </cell>
          <cell r="J321">
            <v>54.24</v>
          </cell>
        </row>
        <row r="322">
          <cell r="C322" t="str">
            <v>V÷a XM M75</v>
          </cell>
          <cell r="E322">
            <v>2.3E-2</v>
          </cell>
          <cell r="F322">
            <v>287006.52</v>
          </cell>
          <cell r="G322">
            <v>6601.1499600000006</v>
          </cell>
        </row>
        <row r="323">
          <cell r="C323" t="str">
            <v>V÷a XM M75</v>
          </cell>
          <cell r="D323" t="str">
            <v>m3</v>
          </cell>
          <cell r="E323">
            <v>2.5000000000000001E-2</v>
          </cell>
          <cell r="F323">
            <v>247787.88999999998</v>
          </cell>
          <cell r="G323">
            <v>6194.6972500000002</v>
          </cell>
        </row>
        <row r="324">
          <cell r="C324" t="str">
            <v>Xi m¨ng</v>
          </cell>
          <cell r="D324" t="str">
            <v>kg</v>
          </cell>
          <cell r="E324">
            <v>0.30299999999999999</v>
          </cell>
          <cell r="F324">
            <v>663</v>
          </cell>
          <cell r="G324">
            <v>200.88899999999998</v>
          </cell>
        </row>
        <row r="325">
          <cell r="A325">
            <v>97</v>
          </cell>
          <cell r="B325" t="str">
            <v>HG4113</v>
          </cell>
          <cell r="C325" t="str">
            <v>Bª t«ng cèt thÐp tÊm ®an M200 ®¸ 1x2</v>
          </cell>
          <cell r="D325" t="str">
            <v>m3</v>
          </cell>
          <cell r="G325">
            <v>321349.12687499996</v>
          </cell>
          <cell r="H325">
            <v>31901</v>
          </cell>
          <cell r="I325">
            <v>9146</v>
          </cell>
          <cell r="J325">
            <v>1.7410000000000001</v>
          </cell>
        </row>
        <row r="326">
          <cell r="A326">
            <v>98</v>
          </cell>
          <cell r="B326" t="str">
            <v>IB2511</v>
          </cell>
          <cell r="C326" t="str">
            <v>SXLD cèt thÐp tÊm ®an</v>
          </cell>
          <cell r="D326" t="str">
            <v>tÊn</v>
          </cell>
          <cell r="G326">
            <v>5465730</v>
          </cell>
          <cell r="H326">
            <v>221804</v>
          </cell>
          <cell r="I326">
            <v>15916</v>
          </cell>
          <cell r="J326">
            <v>0.14000000000000001</v>
          </cell>
        </row>
        <row r="327">
          <cell r="A327">
            <v>99</v>
          </cell>
          <cell r="B327" t="str">
            <v>KP2310</v>
          </cell>
          <cell r="C327" t="str">
            <v>V¸n khu«n tÊm ®an</v>
          </cell>
          <cell r="D327" t="str">
            <v>100m2</v>
          </cell>
          <cell r="G327">
            <v>174891.6</v>
          </cell>
          <cell r="H327">
            <v>318021</v>
          </cell>
          <cell r="I327">
            <v>0</v>
          </cell>
          <cell r="J327">
            <v>0.106</v>
          </cell>
        </row>
        <row r="328">
          <cell r="A328">
            <v>100</v>
          </cell>
          <cell r="B328" t="str">
            <v>LA5110</v>
          </cell>
          <cell r="C328" t="str">
            <v>L¾p ®Æt tÊm ®an</v>
          </cell>
          <cell r="D328" t="str">
            <v>c¸i</v>
          </cell>
          <cell r="G328">
            <v>855</v>
          </cell>
          <cell r="H328">
            <v>2029</v>
          </cell>
          <cell r="J328">
            <v>62</v>
          </cell>
        </row>
        <row r="329">
          <cell r="A329">
            <v>101</v>
          </cell>
          <cell r="B329" t="str">
            <v>PA1313</v>
          </cell>
          <cell r="C329" t="str">
            <v>Tr¸t t­êng bån boa dµy 2cm v÷a XM M50</v>
          </cell>
          <cell r="D329" t="str">
            <v>m2</v>
          </cell>
          <cell r="G329">
            <v>5133.6664699999992</v>
          </cell>
          <cell r="H329">
            <v>1808</v>
          </cell>
          <cell r="I329">
            <v>136</v>
          </cell>
          <cell r="J329">
            <v>11.7</v>
          </cell>
        </row>
        <row r="330">
          <cell r="A330">
            <v>102</v>
          </cell>
          <cell r="B330" t="str">
            <v>QE1110</v>
          </cell>
          <cell r="C330" t="str">
            <v>èp bån hoa g¹ch thÎ 200x60</v>
          </cell>
          <cell r="D330" t="str">
            <v>m2</v>
          </cell>
          <cell r="G330">
            <v>37074</v>
          </cell>
          <cell r="H330">
            <v>6764</v>
          </cell>
          <cell r="J330">
            <v>11.7</v>
          </cell>
        </row>
        <row r="331">
          <cell r="A331">
            <v>103</v>
          </cell>
          <cell r="B331" t="str">
            <v>GD1113</v>
          </cell>
          <cell r="C331" t="str">
            <v>X©y tam cÊp g¹ch ®Æc v÷a XM M50</v>
          </cell>
          <cell r="D331" t="str">
            <v>m3</v>
          </cell>
          <cell r="G331">
            <v>306666.74540000001</v>
          </cell>
          <cell r="H331">
            <v>21662</v>
          </cell>
          <cell r="I331">
            <v>0</v>
          </cell>
          <cell r="J331">
            <v>6.4589999999999996</v>
          </cell>
        </row>
        <row r="332">
          <cell r="A332">
            <v>104</v>
          </cell>
          <cell r="B332" t="str">
            <v>PA2114+RB1114</v>
          </cell>
          <cell r="C332" t="str">
            <v>Tr¸t l¸ng tam cÊp v÷a XM M75 dµy 1cm lãt</v>
          </cell>
          <cell r="D332" t="str">
            <v>m2</v>
          </cell>
          <cell r="G332">
            <v>9925.7820100000008</v>
          </cell>
          <cell r="H332">
            <v>7468</v>
          </cell>
          <cell r="I332">
            <v>326</v>
          </cell>
          <cell r="J332">
            <v>26.417000000000002</v>
          </cell>
        </row>
        <row r="333">
          <cell r="A333">
            <v>105</v>
          </cell>
          <cell r="C333" t="str">
            <v>Mµi granit« tam cÊp</v>
          </cell>
          <cell r="D333" t="str">
            <v>m2</v>
          </cell>
          <cell r="G333">
            <v>20452</v>
          </cell>
          <cell r="H333">
            <v>36547</v>
          </cell>
          <cell r="I333">
            <v>0</v>
          </cell>
          <cell r="J333">
            <v>26.417000000000002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CVC"/>
      <sheetName val="TVL"/>
      <sheetName val="PTDG"/>
      <sheetName val="dg"/>
      <sheetName val="TH"/>
      <sheetName val="THTB"/>
      <sheetName val="KSTK"/>
      <sheetName val="KS-Nthu"/>
      <sheetName val="CPVC"/>
      <sheetName val="GPMB"/>
      <sheetName val="DBGT"/>
      <sheetName val="TH2"/>
      <sheetName val="HM2"/>
      <sheetName val="DTCT2"/>
      <sheetName val="KSTK2"/>
      <sheetName val="VCTB"/>
      <sheetName val="Tbang1"/>
      <sheetName val="trabang2"/>
      <sheetName val="tong hop"/>
      <sheetName val="km108"/>
      <sheetName val="km109"/>
      <sheetName val="km115"/>
      <sheetName val="km110"/>
      <sheetName val="km116"/>
      <sheetName val="km117"/>
      <sheetName val="km118"/>
      <sheetName val="Sheet3"/>
      <sheetName val="00000000"/>
      <sheetName val="XL4Test5"/>
      <sheetName val="dongiachitiet"/>
    </sheetNames>
    <sheetDataSet>
      <sheetData sheetId="0" refreshError="1">
        <row r="10">
          <cell r="D10" t="str">
            <v>S¶n xuÊt  BTN</v>
          </cell>
        </row>
        <row r="11">
          <cell r="D11" t="str">
            <v>VC BTN tõ TT Km7(Qlé9) 
®Õn Ctr×nh L=38km</v>
          </cell>
        </row>
        <row r="12">
          <cell r="D12" t="str">
            <v>BTN trung dµy 7cm</v>
          </cell>
        </row>
        <row r="13">
          <cell r="D13" t="str">
            <v>T­ãi nhùa dÝnh b¸m TC 1,5kg/m2</v>
          </cell>
        </row>
        <row r="14">
          <cell r="D14" t="str">
            <v xml:space="preserve">BT mÆt cÇu M300 ®¸ 1x2 </v>
          </cell>
        </row>
        <row r="15">
          <cell r="D15" t="str">
            <v xml:space="preserve">BT gê lan can M250 </v>
          </cell>
        </row>
        <row r="16">
          <cell r="D16" t="str">
            <v>G/c«ng CT mÆt cÇu F=8mm</v>
          </cell>
        </row>
        <row r="17">
          <cell r="D17" t="str">
            <v>G/c«ng CT gê F=14mm</v>
          </cell>
        </row>
        <row r="18">
          <cell r="D18" t="str">
            <v>G/c«ng CT mÆt cÇu + gê F=10mm</v>
          </cell>
        </row>
        <row r="19">
          <cell r="D19" t="str">
            <v>S¬n ph©n tuyÕn</v>
          </cell>
        </row>
        <row r="20">
          <cell r="D20" t="str">
            <v>QuÐt v«i gê ch¾n</v>
          </cell>
        </row>
        <row r="21">
          <cell r="D21" t="str">
            <v>QuÐt nhùa bitum vµ d¸n bao t¶i</v>
          </cell>
        </row>
        <row r="22">
          <cell r="D22" t="str">
            <v>V¸n khu«n gê lan can</v>
          </cell>
        </row>
        <row r="24">
          <cell r="D24" t="str">
            <v>2.DÇm DUL</v>
          </cell>
        </row>
        <row r="25">
          <cell r="D25" t="str">
            <v xml:space="preserve">DÇm DUL M400 </v>
          </cell>
        </row>
        <row r="26">
          <cell r="D26" t="str">
            <v>V¸n khu«n thÐp ®óc dÇm DUL</v>
          </cell>
        </row>
        <row r="27">
          <cell r="D27" t="str">
            <v xml:space="preserve">BT mèi nèi  M400 </v>
          </cell>
        </row>
        <row r="28">
          <cell r="D28" t="str">
            <v>G/c«ng CT dÇm F=6mm</v>
          </cell>
        </row>
        <row r="29">
          <cell r="D29" t="str">
            <v>G/c«ng CT dÇm F=8mm</v>
          </cell>
        </row>
        <row r="30">
          <cell r="D30" t="str">
            <v>G/c«ng CT dÇm F=10mm</v>
          </cell>
        </row>
        <row r="31">
          <cell r="D31" t="str">
            <v>G/c«ng CT dÇm F=12mm</v>
          </cell>
        </row>
        <row r="32">
          <cell r="D32" t="str">
            <v>G/c«ng CT dÇm F=14mm</v>
          </cell>
        </row>
        <row r="33">
          <cell r="D33" t="str">
            <v>G/c«ng CT dÇm F=16mm</v>
          </cell>
        </row>
        <row r="34">
          <cell r="D34" t="str">
            <v>G/c«ng CT dÇm F=18mm</v>
          </cell>
        </row>
        <row r="35">
          <cell r="D35" t="str">
            <v>G/c«ng CT dÇm F=20mm</v>
          </cell>
        </row>
        <row r="36">
          <cell r="D36" t="str">
            <v>G/c«ng CT dÇm F=25mm</v>
          </cell>
        </row>
        <row r="37">
          <cell r="D37" t="str">
            <v>L¾p ®Æt èng thÐp luån c¸p DUL</v>
          </cell>
        </row>
        <row r="38">
          <cell r="D38" t="str">
            <v>B¬m v÷a XM trong èng luån c¸p</v>
          </cell>
        </row>
        <row r="39">
          <cell r="D39" t="str">
            <v xml:space="preserve">L¾p ®Æt neo OVM </v>
          </cell>
        </row>
        <row r="40">
          <cell r="D40" t="str">
            <v>C¸p thÐp dÇm DUL kÐo sau 7tao F12,7</v>
          </cell>
        </row>
        <row r="41">
          <cell r="D41" t="str">
            <v>Gèi cao su</v>
          </cell>
        </row>
        <row r="42">
          <cell r="D42" t="str">
            <v>L¾p ®Æt thÐp b¶n</v>
          </cell>
        </row>
        <row r="44">
          <cell r="D44" t="str">
            <v xml:space="preserve">3.Lan can tay vÞn </v>
          </cell>
        </row>
        <row r="45">
          <cell r="D45" t="str">
            <v>SX lan can tay vÞn</v>
          </cell>
        </row>
        <row r="46">
          <cell r="D46" t="str">
            <v>ThÐp èng F=90mm dµy 4mm</v>
          </cell>
        </row>
        <row r="47">
          <cell r="D47" t="str">
            <v>L¾p dùng lan can tay vÞn</v>
          </cell>
        </row>
        <row r="48">
          <cell r="D48" t="str">
            <v>Ch¶i rØ</v>
          </cell>
        </row>
        <row r="49">
          <cell r="D49" t="str">
            <v>S¬n phñ.</v>
          </cell>
        </row>
        <row r="50">
          <cell r="D50" t="str">
            <v>S¬n chèng rØ</v>
          </cell>
        </row>
        <row r="52">
          <cell r="D52" t="str">
            <v>4.Khe co d·n, èng tho¸t n­íc</v>
          </cell>
        </row>
        <row r="53">
          <cell r="D53" t="str">
            <v>Gia c«ng vµ L§ thÐp d=12mm</v>
          </cell>
        </row>
        <row r="54">
          <cell r="D54" t="str">
            <v>Khe co d·n cao su</v>
          </cell>
        </row>
        <row r="55">
          <cell r="D55" t="str">
            <v>BT M400 gê khe co d·n</v>
          </cell>
        </row>
        <row r="56">
          <cell r="D56" t="str">
            <v>èng tho¸t n­íc F=150 , L=1m</v>
          </cell>
        </row>
        <row r="57">
          <cell r="D57" t="str">
            <v>Bul«ng M20.</v>
          </cell>
        </row>
        <row r="58">
          <cell r="D58" t="str">
            <v>QuÐt Sikadur 732 (TC 0.5l/m2 x 47.5m2)</v>
          </cell>
        </row>
        <row r="59">
          <cell r="D59" t="str">
            <v>L¾p ®Æt thÐp b¶n</v>
          </cell>
        </row>
        <row r="60">
          <cell r="D60" t="str">
            <v>L§ thÐp h×nh</v>
          </cell>
        </row>
        <row r="62">
          <cell r="D62" t="str">
            <v>5.B¶n dÉn ®Çu cÇu vµ dÇm ®ì b¶n</v>
          </cell>
        </row>
        <row r="63">
          <cell r="D63" t="str">
            <v>BT b¶n dÉn vµ dÇm ®ì b¶n M250</v>
          </cell>
        </row>
        <row r="64">
          <cell r="D64" t="str">
            <v>V¸n khu«n b¶n dÉn vµ dÇm ®ì b¶n</v>
          </cell>
        </row>
        <row r="65">
          <cell r="D65" t="str">
            <v>Cèt thÐp b¶n dÉn vµ dÇm ®ì b¶n d=8mm</v>
          </cell>
        </row>
        <row r="66">
          <cell r="D66" t="str">
            <v>Cèt thÐp b¶n dÉn vµ dÇm ®ì b¶n d=10mm</v>
          </cell>
        </row>
        <row r="67">
          <cell r="D67" t="str">
            <v>Cèt thÐp b¶n dÉn vµ dÇm ®ì b¶n d=12mm</v>
          </cell>
        </row>
        <row r="68">
          <cell r="D68" t="str">
            <v>Cèt thÐp b¶n dÉn vµ dÇm ®ì b¶n d=14mm</v>
          </cell>
        </row>
        <row r="69">
          <cell r="D69" t="str">
            <v>Cèt thÐp b¶n dÉn vµ dÇm ®ì b¶n d=16mm</v>
          </cell>
        </row>
        <row r="70">
          <cell r="D70" t="str">
            <v xml:space="preserve">D¨m s¹n ®Öm </v>
          </cell>
        </row>
        <row r="71">
          <cell r="D71" t="str">
            <v>BT lãt mãng M100</v>
          </cell>
        </row>
        <row r="72">
          <cell r="D72" t="str">
            <v>L¾p ®Æt b¶n dÉn</v>
          </cell>
        </row>
        <row r="74">
          <cell r="D74" t="str">
            <v>6.T­êng hé lan mÒm (2x143)m</v>
          </cell>
        </row>
        <row r="75">
          <cell r="D75" t="str">
            <v>T­êng hé lan mÒm</v>
          </cell>
        </row>
        <row r="76">
          <cell r="D76" t="str">
            <v xml:space="preserve">TÊm sãng gi÷a L=4,14m s¬n ph¶n quang </v>
          </cell>
        </row>
        <row r="77">
          <cell r="D77" t="str">
            <v>TÊm sãng ®Çu L=0,7m s¬n ph¶n quang</v>
          </cell>
        </row>
        <row r="78">
          <cell r="D78" t="str">
            <v>Cét thÐp</v>
          </cell>
        </row>
        <row r="79">
          <cell r="D79" t="str">
            <v>Hép ®Öm</v>
          </cell>
        </row>
        <row r="80">
          <cell r="D80" t="str">
            <v>M¾t ph¶n quang</v>
          </cell>
        </row>
        <row r="81">
          <cell r="D81" t="str">
            <v>Bul«ng F=20</v>
          </cell>
        </row>
        <row r="82">
          <cell r="D82" t="str">
            <v>Bul«ng F=16</v>
          </cell>
        </row>
        <row r="83">
          <cell r="D83" t="str">
            <v xml:space="preserve">D¨m s¹n ®Öm </v>
          </cell>
        </row>
        <row r="84">
          <cell r="D84" t="str">
            <v>BT mãng M150 ®¸ 4x6</v>
          </cell>
        </row>
        <row r="85">
          <cell r="D85" t="str">
            <v>V¸n khu«n mãng</v>
          </cell>
        </row>
        <row r="86">
          <cell r="D86" t="str">
            <v>§µo ®Êt mãng hé lan</v>
          </cell>
        </row>
        <row r="87">
          <cell r="D87" t="str">
            <v>§¾p ®Êt mãng ®Êt cÊp 3</v>
          </cell>
        </row>
        <row r="88">
          <cell r="D88" t="str">
            <v>Ch«n cét hé lan</v>
          </cell>
        </row>
        <row r="89">
          <cell r="D89" t="str">
            <v>L¾p dùng t­êng hé lan ( thanh gi÷a )</v>
          </cell>
        </row>
        <row r="90">
          <cell r="D90" t="str">
            <v>Bèc hµng lªn xuèng + vc tõ §N ®Õn CT L=219Km</v>
          </cell>
        </row>
        <row r="92">
          <cell r="D92" t="str">
            <v>7.§­êng hai ®Çu cÇu (tÝnh cho 20m)</v>
          </cell>
        </row>
        <row r="93">
          <cell r="D93" t="str">
            <v>§µo ®Êt ®Ó ®¾p + vËn chuyÓn L=3.5Km</v>
          </cell>
        </row>
        <row r="94">
          <cell r="D94" t="str">
            <v>§¾p nÒn ®­êng K95 ®Êt cÊp 3</v>
          </cell>
        </row>
        <row r="95">
          <cell r="D95" t="str">
            <v>§¾p nÒn ®­êng K98 ®Êt cÊp 3</v>
          </cell>
        </row>
        <row r="96">
          <cell r="D96" t="str">
            <v>§µo nÒn ®­êng ®Êt cÊp 3 (M95%, NC5%)</v>
          </cell>
        </row>
        <row r="97">
          <cell r="D97" t="str">
            <v xml:space="preserve">CÊp phèi ®¸ d¨m </v>
          </cell>
        </row>
        <row r="98">
          <cell r="D98" t="str">
            <v>T­ãi nhùa dÝnh b¸m TC 1,5kg/m2</v>
          </cell>
        </row>
        <row r="99">
          <cell r="D99" t="str">
            <v>BTN trung dµy 7cm</v>
          </cell>
        </row>
        <row r="100">
          <cell r="D100" t="str">
            <v>S¶n xuÊt  BTN</v>
          </cell>
        </row>
        <row r="101">
          <cell r="D101" t="str">
            <v>VC BTN tõ TT Km7(Qlé9) 
®Õn Ctr×nh L=38km</v>
          </cell>
        </row>
        <row r="103">
          <cell r="D103" t="str">
            <v>8.Cèng hép</v>
          </cell>
        </row>
        <row r="104">
          <cell r="D104" t="str">
            <v>BT t­êng c¸nh + t­êng ®Çu M200</v>
          </cell>
        </row>
        <row r="105">
          <cell r="D105" t="str">
            <v>BT cèng hép M300 ®¸ 1x2</v>
          </cell>
        </row>
        <row r="106">
          <cell r="D106" t="str">
            <v>QuÐt nhùa bitum vµ d¸n bao t¶i</v>
          </cell>
        </row>
        <row r="107">
          <cell r="D107" t="str">
            <v>QuÐt nhùa bitum ngoµi th©n cèng</v>
          </cell>
        </row>
        <row r="108">
          <cell r="D108" t="str">
            <v>V÷a XM M100 mèi nèi b¶n dÉn</v>
          </cell>
        </row>
        <row r="109">
          <cell r="D109" t="str">
            <v xml:space="preserve">D¨m s¹n ®Öm </v>
          </cell>
        </row>
        <row r="110">
          <cell r="D110" t="str">
            <v>V¸n khu«n ®æ BT cèng t¹i chç</v>
          </cell>
        </row>
        <row r="111">
          <cell r="D111" t="str">
            <v>Cèt thÐp cèng h×nh hép d=14mm</v>
          </cell>
        </row>
        <row r="112">
          <cell r="D112" t="str">
            <v>Cèt thÐp cèng h×nh hép d=16mm</v>
          </cell>
        </row>
        <row r="113">
          <cell r="D113" t="str">
            <v>Cèt thÐp cèng h×nh hép d=20mm</v>
          </cell>
        </row>
        <row r="114">
          <cell r="D114" t="str">
            <v>§¾p cÊp phèi sái s¹n gia cè mÆt ®­êng</v>
          </cell>
        </row>
        <row r="115">
          <cell r="D115" t="str">
            <v>Gia c«ng, l¾p r¾p gç thi 
c«ng cèng hép</v>
          </cell>
        </row>
        <row r="116">
          <cell r="D116" t="str">
            <v>LD vµ th¸o dì hÖ khung dµn gi¸o</v>
          </cell>
        </row>
        <row r="117">
          <cell r="D117" t="str">
            <v>§µo ®Êt cÊp 3</v>
          </cell>
        </row>
        <row r="118">
          <cell r="D118" t="str">
            <v>§¾p ®Êt cÊp 3</v>
          </cell>
        </row>
        <row r="120">
          <cell r="D120" t="str">
            <v>9.BÖ ®óc dÇm + BÖ chøa + B·i ®óc dÇm</v>
          </cell>
        </row>
        <row r="121">
          <cell r="D121" t="str">
            <v>Bªt«ng bÖ ®óc M250</v>
          </cell>
        </row>
        <row r="122">
          <cell r="D122" t="str">
            <v>Bªt«ng bÖ ®óc M200</v>
          </cell>
        </row>
        <row r="123">
          <cell r="D123" t="str">
            <v>V¸n khu«n ®æ BT bÖ ®óc dÇm</v>
          </cell>
        </row>
        <row r="124">
          <cell r="D124" t="str">
            <v>G/c«ng CT bÖ ®óc + bÖ chøa F=10mm</v>
          </cell>
        </row>
        <row r="125">
          <cell r="D125" t="str">
            <v>G/c«ng CT bÖ ®óc F=8mm</v>
          </cell>
        </row>
        <row r="126">
          <cell r="D126" t="str">
            <v>§µo ®Êt cÊp 3</v>
          </cell>
        </row>
        <row r="127">
          <cell r="D127" t="str">
            <v>L¸ng v÷a xim¨ng d=5cm M75</v>
          </cell>
        </row>
        <row r="128">
          <cell r="D128" t="str">
            <v>CÈu dÇm vµo vÞ trÝ lao</v>
          </cell>
        </row>
        <row r="129">
          <cell r="D129" t="str">
            <v>LËp ®­êng tr­ît ®Ó di chuyÓn dÇm</v>
          </cell>
        </row>
        <row r="130">
          <cell r="D130" t="str">
            <v>D/C dÇm cÇu tõ bÖ ®óc ®Õn bÖ chøa</v>
          </cell>
        </row>
        <row r="131">
          <cell r="D131" t="str">
            <v>CÈu dÇm tõ ®­êng tr­ît xuèng s¾p xÕp lªn bÖ chøa</v>
          </cell>
        </row>
        <row r="132">
          <cell r="D132" t="str">
            <v>N©ng h¹ dÇm cÇu L=33m</v>
          </cell>
        </row>
        <row r="133">
          <cell r="D133" t="str">
            <v>Th¸o dì ®­êng tr­ît 
 (tÝnh 80%c«ng l¾p)</v>
          </cell>
        </row>
        <row r="134">
          <cell r="D134" t="str">
            <v>Bul«ng M20.</v>
          </cell>
        </row>
        <row r="135">
          <cell r="D135" t="str">
            <v>§¸ héc xÕp chèng lón</v>
          </cell>
        </row>
        <row r="136">
          <cell r="D136" t="str">
            <v>ThÐp b¶n</v>
          </cell>
        </row>
        <row r="137">
          <cell r="D137" t="str">
            <v>Khèi kª thÐp</v>
          </cell>
        </row>
        <row r="138">
          <cell r="D138" t="str">
            <v>R¶i tµ vÑt gç</v>
          </cell>
        </row>
        <row r="139">
          <cell r="D139" t="str">
            <v>èng nhùa d=60</v>
          </cell>
        </row>
        <row r="140">
          <cell r="D140" t="str">
            <v xml:space="preserve">D¨m s¹n ®Öm </v>
          </cell>
        </row>
        <row r="141">
          <cell r="D141" t="str">
            <v>§¾p ®Êt cÊp 3</v>
          </cell>
        </row>
        <row r="142">
          <cell r="D142" t="str">
            <v>San ®Çm mÆt b»ng</v>
          </cell>
        </row>
        <row r="144">
          <cell r="D144" t="str">
            <v>10.Thi c«ng lao kÐo dÇm DUL</v>
          </cell>
        </row>
        <row r="145">
          <cell r="D145" t="str">
            <v>CÈu dÇm ra khái bÖ chøa</v>
          </cell>
        </row>
        <row r="146">
          <cell r="D146" t="str">
            <v>LËp ®­êng tr­ît ®Ó di chuyÓn dÇm</v>
          </cell>
        </row>
        <row r="147">
          <cell r="D147" t="str">
            <v>Tõ bÖ chøa ®Õn ch©n cÇu</v>
          </cell>
        </row>
        <row r="148">
          <cell r="D148" t="str">
            <v>D/ch dÇm cÇu L=33m vµo vÞ trÝ</v>
          </cell>
        </row>
        <row r="149">
          <cell r="D149" t="str">
            <v>(L=300m, §Þnh møc chØ di chuyÓn trong vßng 30m)</v>
          </cell>
        </row>
        <row r="150">
          <cell r="D150" t="str">
            <v>CÈu dÇm vµo vÞ trÝ lao</v>
          </cell>
        </row>
        <row r="151">
          <cell r="D151" t="str">
            <v>N©ng h¹ dÇm cÇu</v>
          </cell>
        </row>
        <row r="152">
          <cell r="D152" t="str">
            <v>Lao kÐo dÇm BT DUL L=33m</v>
          </cell>
        </row>
        <row r="153">
          <cell r="D153" t="str">
            <v>KÝch h¹ dÇm xuèng gèi</v>
          </cell>
        </row>
        <row r="154">
          <cell r="D154" t="str">
            <v>ChuyÓn xe lao sang nhÞp</v>
          </cell>
        </row>
        <row r="155">
          <cell r="D155" t="str">
            <v>Th¸o l¾p tæ hîp  lao dÇm</v>
          </cell>
        </row>
        <row r="156">
          <cell r="D156" t="str">
            <v>(150T x 30%)</v>
          </cell>
        </row>
        <row r="157">
          <cell r="D157" t="str">
            <v>Th¸o dì ®­êng tr­ît 
 (tÝnh 80%c«ng l¾p)</v>
          </cell>
        </row>
        <row r="158">
          <cell r="D158" t="str">
            <v>(KÓ c¶ ®­êng di chuyÓn dÇm trªn cÇu)</v>
          </cell>
        </row>
        <row r="159">
          <cell r="D159" t="str">
            <v xml:space="preserve">D¨m s¹n ®Öm </v>
          </cell>
        </row>
        <row r="161">
          <cell r="D161" t="str">
            <v>B.KÕt cÊu phÇn h¹ bé</v>
          </cell>
        </row>
        <row r="162">
          <cell r="D162" t="str">
            <v>1.Trô cÇu</v>
          </cell>
        </row>
        <row r="163">
          <cell r="D163" t="str">
            <v>BT xµ mò+®¸ kª gèi trô M300</v>
          </cell>
        </row>
        <row r="164">
          <cell r="D164" t="str">
            <v>BT th©n, bÖ trô M250 trªn c¹n ®¸ 2x4</v>
          </cell>
        </row>
        <row r="165">
          <cell r="D165" t="str">
            <v>Cèt thÐp trô F=10mm</v>
          </cell>
        </row>
        <row r="166">
          <cell r="D166" t="str">
            <v>Cèt thÐp trô F=16mm</v>
          </cell>
        </row>
        <row r="167">
          <cell r="D167" t="str">
            <v>Cèt thÐp trô F=20mm</v>
          </cell>
        </row>
        <row r="168">
          <cell r="D168" t="str">
            <v>Cèt thÐp trô F=22mm</v>
          </cell>
        </row>
        <row r="169">
          <cell r="D169" t="str">
            <v>Cèt thÐp trô F=30mm</v>
          </cell>
        </row>
        <row r="170">
          <cell r="D170" t="str">
            <v>V÷a XM t¹o dèc M75</v>
          </cell>
        </row>
        <row r="171">
          <cell r="D171" t="str">
            <v>VËn chuyÓn ®¸ ®æ ®i L=1Km</v>
          </cell>
        </row>
        <row r="172">
          <cell r="D172" t="str">
            <v>Xóc ®¸ ®æ ®i</v>
          </cell>
        </row>
        <row r="173">
          <cell r="D173" t="str">
            <v>§µo ph¸ ®¸ b»ng næ m×n (20%)</v>
          </cell>
        </row>
        <row r="174">
          <cell r="D174" t="str">
            <v>§µo ph¸ ®¸ b»ng thñ c«ng (80%)</v>
          </cell>
        </row>
        <row r="175">
          <cell r="D175" t="str">
            <v>§µo mãng (80%M¸y, 20% thñ c«ng)</v>
          </cell>
        </row>
        <row r="176">
          <cell r="D176" t="str">
            <v>§µo ®Êt ®Ó ®¾p + vËn chuyÓn L=3.5Km</v>
          </cell>
        </row>
        <row r="177">
          <cell r="D177" t="str">
            <v>§¾p ®Êt (80%M, 20%NC)</v>
          </cell>
        </row>
        <row r="178">
          <cell r="D178" t="str">
            <v>ThÐp tÊm (20x300x400)mm</v>
          </cell>
        </row>
        <row r="179">
          <cell r="D179" t="str">
            <v>V¸n khu«n thÐp thi c«ng mè + trô cÇu</v>
          </cell>
        </row>
        <row r="181">
          <cell r="D181" t="str">
            <v>2.Mè cÇu</v>
          </cell>
        </row>
        <row r="182">
          <cell r="D182" t="str">
            <v>BT ®¸ kª gèi mè M300</v>
          </cell>
        </row>
        <row r="183">
          <cell r="D183" t="str">
            <v>BT th©n + bÖ mè M250 ®¸ 2x4</v>
          </cell>
        </row>
        <row r="184">
          <cell r="D184" t="str">
            <v>BT t­êng ngùc + t­êng c¸nh M250</v>
          </cell>
        </row>
        <row r="185">
          <cell r="D185" t="str">
            <v>BT lãt mãng M100</v>
          </cell>
        </row>
        <row r="186">
          <cell r="D186" t="str">
            <v>V¸n khu«n thÐp mè+t­êng</v>
          </cell>
        </row>
        <row r="187">
          <cell r="D187" t="str">
            <v>Cèt thÐp mè F=8mm trªn c¹n</v>
          </cell>
        </row>
        <row r="188">
          <cell r="D188" t="str">
            <v>Cèt thÐp mè F=10mm trªn c¹n</v>
          </cell>
        </row>
        <row r="189">
          <cell r="D189" t="str">
            <v>Cèt thÐp mè F=12mm trªn c¹n</v>
          </cell>
        </row>
        <row r="190">
          <cell r="D190" t="str">
            <v>Cèt thÐp mè F=14mm trªn c¹n</v>
          </cell>
        </row>
        <row r="191">
          <cell r="D191" t="str">
            <v>Cèt thÐp mè F=16mm trªn c¹n</v>
          </cell>
        </row>
        <row r="192">
          <cell r="D192" t="str">
            <v>Cèt thÐp mè F&gt;18mm trªn c¹n</v>
          </cell>
        </row>
        <row r="193">
          <cell r="D193" t="str">
            <v>ThÐp tÊm</v>
          </cell>
        </row>
        <row r="194">
          <cell r="D194" t="str">
            <v>V÷a XM t¹o dèc M75</v>
          </cell>
        </row>
        <row r="195">
          <cell r="D195" t="str">
            <v>§¸ héc x©y m¸i taluy v÷a M100</v>
          </cell>
        </row>
        <row r="196">
          <cell r="D196" t="str">
            <v>§¸ héc x©y ch©n khay v÷a M100</v>
          </cell>
        </row>
        <row r="197">
          <cell r="D197" t="str">
            <v>§¸ héc x©y tø nãn v÷a M100</v>
          </cell>
        </row>
        <row r="198">
          <cell r="D198" t="str">
            <v xml:space="preserve">D¨m s¹n ®Öm </v>
          </cell>
        </row>
        <row r="199">
          <cell r="D199" t="str">
            <v>Xóc ®¸ ®æ ®i</v>
          </cell>
        </row>
        <row r="200">
          <cell r="D200" t="str">
            <v>VËn chuyÓn ®¸ ®æ ®i L=1Km</v>
          </cell>
        </row>
        <row r="201">
          <cell r="D201" t="str">
            <v>§µo ph¸ ®¸ b»ng næ m×n (20%)</v>
          </cell>
        </row>
        <row r="202">
          <cell r="D202" t="str">
            <v>§µo ph¸ ®¸ b»ng thñ c«ng (80%)</v>
          </cell>
        </row>
        <row r="203">
          <cell r="D203" t="str">
            <v>§µo mãng (80%M¸y, 20% thñ c«ng)</v>
          </cell>
        </row>
        <row r="204">
          <cell r="D204" t="str">
            <v>§µo ®Êt ®Ó ®¾p + vËn chuyÓn L=3.5Km</v>
          </cell>
        </row>
        <row r="205">
          <cell r="D205" t="str">
            <v>§¾p ®Êt (80%M, 20%NC)</v>
          </cell>
        </row>
        <row r="206">
          <cell r="D206" t="str">
            <v>San ®Çm mÆt b»ng</v>
          </cell>
        </row>
        <row r="208">
          <cell r="D208" t="str">
            <v>3.Khèi l­îng thi c«ng</v>
          </cell>
        </row>
        <row r="209">
          <cell r="D209" t="str">
            <v>a. Thi c«ng trô: 4 trô (LC 4 lÇn)</v>
          </cell>
        </row>
        <row r="210">
          <cell r="D210" t="str">
            <v>Khung bailey</v>
          </cell>
        </row>
        <row r="211">
          <cell r="D211" t="str">
            <v>(52.836tÊn*4lÇn/100=2.113tÊn)</v>
          </cell>
        </row>
        <row r="212">
          <cell r="D212" t="str">
            <v>L¾p dùng vµ th¸o dì khung bailey</v>
          </cell>
        </row>
        <row r="213">
          <cell r="D213" t="str">
            <v>LD cho 4 trô 52.836T x 2 = 105.67T</v>
          </cell>
        </row>
        <row r="214">
          <cell r="D214" t="str">
            <v>SX hÖ khung giµn gi¸o thi c«ng trô</v>
          </cell>
        </row>
        <row r="215">
          <cell r="D215" t="str">
            <v>LD vµ th¸o dì hÖ khung dµn gi¸o</v>
          </cell>
        </row>
        <row r="216">
          <cell r="D216" t="str">
            <v>(Khèi l­îng vËt liÖu tÝnh cho 4 trô)</v>
          </cell>
        </row>
        <row r="217">
          <cell r="D217" t="str">
            <v>(Gåm nh÷ng thanh chèng vµ gi»ng L75x75x8)</v>
          </cell>
        </row>
        <row r="218">
          <cell r="D218" t="str">
            <v>(Lu©n chuyÓn 4 lÇn : 28.64 x 4 lÇn =113.366T)</v>
          </cell>
        </row>
        <row r="219">
          <cell r="D219" t="str">
            <v>LD ray P43 ch«n th¼ng vµo trô lµm sµn</v>
          </cell>
        </row>
        <row r="220">
          <cell r="D220" t="str">
            <v xml:space="preserve">Lµm vµ th¶ rä ®¸ </v>
          </cell>
        </row>
        <row r="221">
          <cell r="D221" t="str">
            <v>Gia c«ng, l¾p r¾p gç thi 
c«ng trô (LC4lÇn)</v>
          </cell>
        </row>
        <row r="222">
          <cell r="D222" t="str">
            <v>V¸n sµn thi c«ng dµy 5cm</v>
          </cell>
        </row>
        <row r="223">
          <cell r="D223" t="str">
            <v>(102.4m3*2lÇn/8=25.6m3)</v>
          </cell>
        </row>
        <row r="224">
          <cell r="D224" t="str">
            <v>R¶i th¸o v¸n sµn</v>
          </cell>
        </row>
        <row r="225">
          <cell r="D225" t="str">
            <v>§Êt sÐt luyÖn dÎo</v>
          </cell>
        </row>
        <row r="226">
          <cell r="D226" t="str">
            <v>Bao t¶i ®Êt chèng xãi</v>
          </cell>
        </row>
        <row r="227">
          <cell r="D227" t="str">
            <v>§¾p ®Êt ®­êng thi c«ng</v>
          </cell>
        </row>
        <row r="228">
          <cell r="D228" t="str">
            <v>Xóc ®¸ ®æ ®i</v>
          </cell>
        </row>
        <row r="229">
          <cell r="D229" t="str">
            <v>VËn chuyÓn ®¸ ®æ ®i L=1Km</v>
          </cell>
        </row>
        <row r="230">
          <cell r="D230" t="str">
            <v>§µo ®¸ r·nh + hè tô</v>
          </cell>
        </row>
        <row r="231">
          <cell r="D231" t="str">
            <v>§µo ®Êt ®Ó ®¾p + vËn chuyÓn L=3.5Km</v>
          </cell>
        </row>
        <row r="232">
          <cell r="D232" t="str">
            <v>M¸y b¬m n­íc 75cv.</v>
          </cell>
        </row>
        <row r="233">
          <cell r="D233" t="str">
            <v>§¾p ®Êt khung v©y</v>
          </cell>
        </row>
        <row r="234">
          <cell r="D234" t="str">
            <v>Ph¸ dì khung v©y (70% nh©n c«ng, m¸y ®¾p)</v>
          </cell>
        </row>
        <row r="235">
          <cell r="D235" t="str">
            <v>VËn chuyÓn ®Êt ®æ ®i L=1Km</v>
          </cell>
        </row>
        <row r="236">
          <cell r="D236" t="str">
            <v>(Thanh th¶i lßng s«ng)</v>
          </cell>
        </row>
        <row r="238">
          <cell r="D238" t="str">
            <v>b.Thi c«ng mè (LC 2lÇn)</v>
          </cell>
        </row>
        <row r="239">
          <cell r="D239" t="str">
            <v>Khung bailey</v>
          </cell>
        </row>
        <row r="240">
          <cell r="D240" t="str">
            <v>(78,74tÊn*2lÇn/100=1.575tÊn)</v>
          </cell>
        </row>
        <row r="241">
          <cell r="D241" t="str">
            <v>L¾p dùng vµ th¸o dì khung bailey</v>
          </cell>
        </row>
        <row r="242">
          <cell r="D242" t="str">
            <v>SX hÖ khung giµn gi¸o thi c«ng mè</v>
          </cell>
        </row>
        <row r="243">
          <cell r="D243" t="str">
            <v>LD vµ th¸o dì hÖ khung dµn gi¸o</v>
          </cell>
        </row>
        <row r="244">
          <cell r="D244" t="str">
            <v>(Khèi l­îng vËt liÖu tÝnh cho 2 mè)</v>
          </cell>
        </row>
        <row r="245">
          <cell r="D245" t="str">
            <v>(Gåm nh÷ng thanh chèng vµ gi»ng L75x75x8)</v>
          </cell>
        </row>
        <row r="246">
          <cell r="D246" t="str">
            <v>(L¾p dùng 2 lÇn : 5.13 x 2 lÇn =10.26T)</v>
          </cell>
        </row>
        <row r="247">
          <cell r="D247" t="str">
            <v>§µo ®Êt nÒn ®­êng c«ng vô</v>
          </cell>
        </row>
        <row r="248">
          <cell r="D248" t="str">
            <v>Xóc ®¸ ®æ ®i</v>
          </cell>
        </row>
        <row r="249">
          <cell r="D249" t="str">
            <v>VËn chuyÓn ®¸ ®æ ®i L=1Km</v>
          </cell>
        </row>
        <row r="250">
          <cell r="D250" t="str">
            <v>§µo ®¸ r·nh + hè tô</v>
          </cell>
        </row>
        <row r="251">
          <cell r="D251" t="str">
            <v>M¸y b¬m n­íc 75cv.</v>
          </cell>
        </row>
        <row r="252">
          <cell r="D252" t="str">
            <v xml:space="preserve">Lµm vµ th¶ rä ®¸ </v>
          </cell>
        </row>
        <row r="253">
          <cell r="D253" t="str">
            <v>V¸n sµn thi c«ng dµy 5cm</v>
          </cell>
        </row>
        <row r="254">
          <cell r="D254" t="str">
            <v>(5.4m3*2lÇn/8=1.35m3)</v>
          </cell>
        </row>
        <row r="255">
          <cell r="D255" t="str">
            <v>R¶i th¸o v¸n sµn</v>
          </cell>
        </row>
        <row r="256">
          <cell r="D256" t="str">
            <v>Gia c«ng, l¾p r¾p gç thi 
c«ng mè (LC2lÇn)</v>
          </cell>
        </row>
        <row r="257">
          <cell r="D257" t="str">
            <v xml:space="preserve">D¨m s¹n ®Öm </v>
          </cell>
        </row>
        <row r="258">
          <cell r="D258" t="str">
            <v>ThÐp neo d=16mm</v>
          </cell>
        </row>
        <row r="259">
          <cell r="D259" t="str">
            <v>c. §­êng c«ng vô thi c«ng trô 1</v>
          </cell>
        </row>
        <row r="260">
          <cell r="D260" t="str">
            <v>§µo ®Êt nÒn ®­êng c«ng vô</v>
          </cell>
        </row>
        <row r="261">
          <cell r="D261" t="str">
            <v>V/c ®Êt ®æ ®i L=1Km</v>
          </cell>
        </row>
        <row r="262">
          <cell r="D262" t="str">
            <v>§¾p cÊp phèi sái s¹n gia cè mÆt ®­êng</v>
          </cell>
        </row>
        <row r="263">
          <cell r="D263" t="str">
            <v>d. §­êng + cèng c«ng vô qua ngÇm</v>
          </cell>
        </row>
        <row r="264">
          <cell r="D264" t="str">
            <v>L¾p ®Æt cèng BTCT D100mm</v>
          </cell>
        </row>
        <row r="265">
          <cell r="D265" t="str">
            <v>§µo ®Êt cÊp 3</v>
          </cell>
        </row>
        <row r="266">
          <cell r="D266" t="str">
            <v>§¾p ®Êt cÊp 3</v>
          </cell>
        </row>
        <row r="267">
          <cell r="D267" t="str">
            <v>X©y g¹ch chØ mèi nèi èng cèng</v>
          </cell>
        </row>
        <row r="268">
          <cell r="D268" t="str">
            <v>Bª t«ng ®Õ cèng M200</v>
          </cell>
        </row>
        <row r="269">
          <cell r="D269" t="str">
            <v>§¸ héc xÕp khan</v>
          </cell>
        </row>
        <row r="270">
          <cell r="D270" t="str">
            <v>San ®Çm mÆt b»ng</v>
          </cell>
        </row>
        <row r="271">
          <cell r="D271" t="str">
            <v>§¾p cÊp phèi sái s¹n gia cè mÆt ®­êng</v>
          </cell>
        </row>
        <row r="272">
          <cell r="D272" t="str">
            <v>e. Më réng ®­êng c«ng vô tõ Qlé 15 vµo c«ng tr­êng</v>
          </cell>
        </row>
        <row r="273">
          <cell r="D273" t="str">
            <v>§µo ®Êt nÒn ®­êng c«ng vô</v>
          </cell>
        </row>
        <row r="274">
          <cell r="D274" t="str">
            <v>§¾p nÒn ®­êng K98 ®Êt cÊp 3.</v>
          </cell>
        </row>
        <row r="275">
          <cell r="D275" t="str">
            <v>§µo ®Êt ®Ó ®¾p + vËn chuyÓn L=3.5Km</v>
          </cell>
        </row>
        <row r="276">
          <cell r="D276" t="str">
            <v>§¾p cÊp phèi sái s¹n gia cè mÆt ®­êng</v>
          </cell>
        </row>
        <row r="278">
          <cell r="D278" t="str">
            <v>4. H¹ng môc kh¸c</v>
          </cell>
        </row>
        <row r="279">
          <cell r="D279" t="str">
            <v>BiÓn b¸o tªn cÇu</v>
          </cell>
        </row>
        <row r="280">
          <cell r="D280" t="str">
            <v>Chi phÝ m¸y ph¸t ®iÖn c«ng suÊt 125KVA</v>
          </cell>
        </row>
        <row r="281">
          <cell r="D281" t="str">
            <v>(30 ngµy x 24th¸ng x 1.5ca x 237.813® )</v>
          </cell>
        </row>
        <row r="282">
          <cell r="D282" t="str">
            <v>(§· trõ phÇn nhiªn liÖu)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CT"/>
      <sheetName val="CVC"/>
      <sheetName val="TVL"/>
      <sheetName val="ptdg"/>
      <sheetName val="TH"/>
      <sheetName val="KSTK"/>
      <sheetName val="NTKL"/>
      <sheetName val="Den bu"/>
      <sheetName val="trabang"/>
      <sheetName val="Dg Dchat"/>
      <sheetName val="Dg Dhinh"/>
      <sheetName val="KLNT"/>
      <sheetName val="GTXL1"/>
    </sheetNames>
    <sheetDataSet>
      <sheetData sheetId="0" refreshError="1">
        <row r="8">
          <cell r="A8">
            <v>55</v>
          </cell>
        </row>
        <row r="9">
          <cell r="A9">
            <v>56</v>
          </cell>
        </row>
        <row r="10">
          <cell r="A10">
            <v>58</v>
          </cell>
        </row>
        <row r="11">
          <cell r="A11">
            <v>60</v>
          </cell>
        </row>
        <row r="12">
          <cell r="A12">
            <v>59</v>
          </cell>
        </row>
        <row r="13">
          <cell r="A13">
            <v>65</v>
          </cell>
        </row>
        <row r="14">
          <cell r="A14">
            <v>62</v>
          </cell>
        </row>
        <row r="15">
          <cell r="A15">
            <v>63</v>
          </cell>
        </row>
        <row r="16">
          <cell r="A16">
            <v>25</v>
          </cell>
        </row>
        <row r="18">
          <cell r="A18">
            <v>33</v>
          </cell>
        </row>
        <row r="19">
          <cell r="A19">
            <v>34</v>
          </cell>
        </row>
        <row r="20">
          <cell r="A20">
            <v>35</v>
          </cell>
        </row>
        <row r="21">
          <cell r="A21">
            <v>36</v>
          </cell>
        </row>
        <row r="22">
          <cell r="A22">
            <v>37</v>
          </cell>
        </row>
        <row r="23">
          <cell r="A23">
            <v>71</v>
          </cell>
        </row>
        <row r="24">
          <cell r="A24">
            <v>70</v>
          </cell>
        </row>
        <row r="25">
          <cell r="A25">
            <v>80</v>
          </cell>
        </row>
        <row r="26">
          <cell r="A26">
            <v>81</v>
          </cell>
        </row>
        <row r="27">
          <cell r="A27">
            <v>65</v>
          </cell>
        </row>
        <row r="28">
          <cell r="A28">
            <v>10</v>
          </cell>
        </row>
        <row r="30">
          <cell r="A30">
            <v>15</v>
          </cell>
        </row>
        <row r="31">
          <cell r="A31">
            <v>14</v>
          </cell>
        </row>
        <row r="33">
          <cell r="A33">
            <v>26</v>
          </cell>
        </row>
        <row r="34">
          <cell r="A34">
            <v>27</v>
          </cell>
        </row>
        <row r="35">
          <cell r="A35">
            <v>28</v>
          </cell>
        </row>
        <row r="36">
          <cell r="A36">
            <v>29</v>
          </cell>
        </row>
        <row r="37">
          <cell r="A37">
            <v>30</v>
          </cell>
        </row>
        <row r="38">
          <cell r="A38">
            <v>31</v>
          </cell>
        </row>
        <row r="40">
          <cell r="A40">
            <v>42</v>
          </cell>
        </row>
        <row r="41">
          <cell r="A41">
            <v>43</v>
          </cell>
        </row>
        <row r="42">
          <cell r="A42">
            <v>52</v>
          </cell>
        </row>
        <row r="43">
          <cell r="A43">
            <v>53</v>
          </cell>
        </row>
        <row r="44">
          <cell r="A44">
            <v>57</v>
          </cell>
        </row>
        <row r="47">
          <cell r="A47">
            <v>54</v>
          </cell>
        </row>
        <row r="48">
          <cell r="A48">
            <v>72</v>
          </cell>
        </row>
        <row r="49">
          <cell r="A49">
            <v>51</v>
          </cell>
        </row>
        <row r="50">
          <cell r="A50">
            <v>63</v>
          </cell>
        </row>
        <row r="51">
          <cell r="A51">
            <v>62</v>
          </cell>
        </row>
        <row r="52">
          <cell r="A52">
            <v>64</v>
          </cell>
        </row>
        <row r="54">
          <cell r="A54">
            <v>88</v>
          </cell>
        </row>
        <row r="55">
          <cell r="A55">
            <v>89</v>
          </cell>
        </row>
        <row r="56">
          <cell r="A56">
            <v>44</v>
          </cell>
        </row>
        <row r="57">
          <cell r="A57">
            <v>87</v>
          </cell>
        </row>
        <row r="59">
          <cell r="A59" t="str">
            <v>VL</v>
          </cell>
        </row>
        <row r="67">
          <cell r="A67">
            <v>41</v>
          </cell>
        </row>
        <row r="69">
          <cell r="A69">
            <v>41</v>
          </cell>
        </row>
        <row r="70">
          <cell r="A70">
            <v>12</v>
          </cell>
        </row>
        <row r="71">
          <cell r="A71">
            <v>32</v>
          </cell>
        </row>
        <row r="72">
          <cell r="A72">
            <v>9</v>
          </cell>
        </row>
        <row r="73">
          <cell r="A73">
            <v>11</v>
          </cell>
        </row>
        <row r="75">
          <cell r="A75">
            <v>39</v>
          </cell>
        </row>
        <row r="76">
          <cell r="A76">
            <v>40</v>
          </cell>
        </row>
        <row r="77">
          <cell r="A77">
            <v>43</v>
          </cell>
        </row>
        <row r="78">
          <cell r="A78">
            <v>38</v>
          </cell>
        </row>
        <row r="79">
          <cell r="A79">
            <v>79</v>
          </cell>
        </row>
        <row r="80">
          <cell r="A80">
            <v>21</v>
          </cell>
        </row>
        <row r="81">
          <cell r="A81">
            <v>23</v>
          </cell>
        </row>
        <row r="82">
          <cell r="A82">
            <v>24</v>
          </cell>
        </row>
        <row r="84">
          <cell r="A84">
            <v>44</v>
          </cell>
        </row>
        <row r="85">
          <cell r="A85">
            <v>49</v>
          </cell>
        </row>
        <row r="86">
          <cell r="A86">
            <v>50</v>
          </cell>
        </row>
        <row r="87">
          <cell r="A87">
            <v>47</v>
          </cell>
        </row>
        <row r="88">
          <cell r="A88">
            <v>61</v>
          </cell>
        </row>
        <row r="89">
          <cell r="A89">
            <v>48</v>
          </cell>
        </row>
        <row r="90">
          <cell r="A90">
            <v>66</v>
          </cell>
        </row>
        <row r="91">
          <cell r="A91">
            <v>67</v>
          </cell>
        </row>
        <row r="92">
          <cell r="A92">
            <v>68</v>
          </cell>
        </row>
        <row r="93">
          <cell r="A93">
            <v>69</v>
          </cell>
        </row>
        <row r="94">
          <cell r="A94">
            <v>51</v>
          </cell>
        </row>
        <row r="95">
          <cell r="A95">
            <v>45</v>
          </cell>
        </row>
        <row r="96">
          <cell r="A96">
            <v>46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97</v>
          </cell>
        </row>
        <row r="101">
          <cell r="A101">
            <v>98</v>
          </cell>
        </row>
        <row r="102">
          <cell r="A102">
            <v>58</v>
          </cell>
        </row>
        <row r="103">
          <cell r="A103">
            <v>59</v>
          </cell>
        </row>
        <row r="104">
          <cell r="A104">
            <v>51</v>
          </cell>
        </row>
        <row r="105">
          <cell r="A105">
            <v>56</v>
          </cell>
        </row>
        <row r="106">
          <cell r="A106">
            <v>84</v>
          </cell>
        </row>
        <row r="107">
          <cell r="A107">
            <v>94</v>
          </cell>
        </row>
        <row r="108">
          <cell r="A108">
            <v>72</v>
          </cell>
        </row>
        <row r="110">
          <cell r="A110">
            <v>85</v>
          </cell>
        </row>
        <row r="111">
          <cell r="A111">
            <v>96</v>
          </cell>
        </row>
        <row r="112">
          <cell r="A112">
            <v>92</v>
          </cell>
        </row>
        <row r="113">
          <cell r="A113">
            <v>95</v>
          </cell>
        </row>
        <row r="114">
          <cell r="A114">
            <v>84</v>
          </cell>
        </row>
        <row r="115">
          <cell r="A115">
            <v>94</v>
          </cell>
        </row>
        <row r="116">
          <cell r="A116">
            <v>12</v>
          </cell>
        </row>
        <row r="117">
          <cell r="A117">
            <v>90</v>
          </cell>
        </row>
        <row r="118">
          <cell r="A118">
            <v>91</v>
          </cell>
        </row>
        <row r="120">
          <cell r="A120">
            <v>85</v>
          </cell>
        </row>
        <row r="121">
          <cell r="A121">
            <v>86</v>
          </cell>
        </row>
        <row r="122">
          <cell r="A122">
            <v>93</v>
          </cell>
        </row>
        <row r="123">
          <cell r="A123">
            <v>94</v>
          </cell>
        </row>
        <row r="124">
          <cell r="A124">
            <v>96</v>
          </cell>
        </row>
        <row r="125">
          <cell r="A125">
            <v>84</v>
          </cell>
        </row>
        <row r="126">
          <cell r="A126">
            <v>12</v>
          </cell>
        </row>
        <row r="128">
          <cell r="A128">
            <v>76</v>
          </cell>
        </row>
        <row r="129">
          <cell r="A129">
            <v>73</v>
          </cell>
        </row>
        <row r="130">
          <cell r="A130">
            <v>74</v>
          </cell>
        </row>
        <row r="131">
          <cell r="A131">
            <v>77</v>
          </cell>
        </row>
        <row r="132">
          <cell r="A132">
            <v>78</v>
          </cell>
        </row>
        <row r="133">
          <cell r="A133">
            <v>75</v>
          </cell>
        </row>
        <row r="135">
          <cell r="A135">
            <v>82</v>
          </cell>
        </row>
        <row r="136">
          <cell r="A136">
            <v>81</v>
          </cell>
        </row>
        <row r="137">
          <cell r="A137">
            <v>16</v>
          </cell>
        </row>
        <row r="139">
          <cell r="A139">
            <v>84</v>
          </cell>
        </row>
        <row r="140">
          <cell r="A140">
            <v>85</v>
          </cell>
        </row>
        <row r="141">
          <cell r="A141">
            <v>94</v>
          </cell>
        </row>
        <row r="142">
          <cell r="A142">
            <v>96</v>
          </cell>
        </row>
        <row r="144">
          <cell r="A144">
            <v>73</v>
          </cell>
        </row>
        <row r="145">
          <cell r="A145">
            <v>74</v>
          </cell>
        </row>
        <row r="146">
          <cell r="A146">
            <v>78</v>
          </cell>
        </row>
        <row r="147">
          <cell r="A147">
            <v>11</v>
          </cell>
        </row>
        <row r="148">
          <cell r="A148">
            <v>10</v>
          </cell>
        </row>
        <row r="149">
          <cell r="A149">
            <v>18</v>
          </cell>
        </row>
        <row r="150">
          <cell r="A150">
            <v>12</v>
          </cell>
        </row>
        <row r="151">
          <cell r="A151">
            <v>75</v>
          </cell>
        </row>
        <row r="152">
          <cell r="A152">
            <v>79</v>
          </cell>
        </row>
        <row r="153">
          <cell r="A153">
            <v>21</v>
          </cell>
        </row>
        <row r="154">
          <cell r="A154">
            <v>22</v>
          </cell>
        </row>
        <row r="155">
          <cell r="A155">
            <v>23</v>
          </cell>
        </row>
        <row r="156">
          <cell r="A156">
            <v>24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0D549-E243-4ECF-A4E3-62BFCB154284}">
  <dimension ref="A1:I38"/>
  <sheetViews>
    <sheetView tabSelected="1" view="pageBreakPreview" topLeftCell="A14" zoomScale="85" zoomScaleNormal="85" zoomScaleSheetLayoutView="85" zoomScalePageLayoutView="85" workbookViewId="0">
      <selection activeCell="A20" sqref="A20:A25"/>
    </sheetView>
  </sheetViews>
  <sheetFormatPr defaultColWidth="9.21875" defaultRowHeight="15.6" x14ac:dyDescent="0.3"/>
  <cols>
    <col min="1" max="1" width="3.88671875" style="3" customWidth="1"/>
    <col min="2" max="2" width="39.33203125" style="34" customWidth="1"/>
    <col min="3" max="3" width="16.109375" style="34" customWidth="1"/>
    <col min="4" max="4" width="18.5546875" style="34" customWidth="1"/>
    <col min="5" max="5" width="8" style="33" customWidth="1"/>
    <col min="6" max="6" width="8" style="34" customWidth="1"/>
    <col min="7" max="7" width="13.21875" style="35" bestFit="1" customWidth="1"/>
    <col min="8" max="8" width="14.44140625" style="35" bestFit="1" customWidth="1"/>
    <col min="9" max="9" width="11" style="35" customWidth="1"/>
    <col min="10" max="11" width="9.21875" style="3"/>
    <col min="12" max="12" width="9.21875" style="3" customWidth="1"/>
    <col min="13" max="16384" width="9.21875" style="3"/>
  </cols>
  <sheetData>
    <row r="1" spans="1:9" ht="40.799999999999997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34.799999999999997" customHeight="1" x14ac:dyDescent="0.3">
      <c r="A2" s="4" t="s">
        <v>1</v>
      </c>
      <c r="B2" s="5" t="s">
        <v>2</v>
      </c>
      <c r="C2" s="5" t="s">
        <v>3</v>
      </c>
      <c r="D2" s="5" t="s">
        <v>4</v>
      </c>
      <c r="E2" s="6" t="s">
        <v>5</v>
      </c>
      <c r="F2" s="5" t="s">
        <v>6</v>
      </c>
      <c r="G2" s="7" t="s">
        <v>7</v>
      </c>
      <c r="H2" s="7" t="s">
        <v>8</v>
      </c>
      <c r="I2" s="7" t="s">
        <v>9</v>
      </c>
    </row>
    <row r="3" spans="1:9" ht="31.2" x14ac:dyDescent="0.3">
      <c r="A3" s="8">
        <v>1</v>
      </c>
      <c r="B3" s="9" t="s">
        <v>10</v>
      </c>
      <c r="C3" s="10" t="s">
        <v>11</v>
      </c>
      <c r="D3" s="10" t="s">
        <v>12</v>
      </c>
      <c r="E3" s="8" t="s">
        <v>13</v>
      </c>
      <c r="F3" s="11">
        <v>1</v>
      </c>
      <c r="G3" s="12"/>
      <c r="H3" s="12"/>
      <c r="I3" s="12"/>
    </row>
    <row r="4" spans="1:9" ht="31.2" x14ac:dyDescent="0.3">
      <c r="A4" s="8">
        <v>2</v>
      </c>
      <c r="B4" s="9" t="s">
        <v>14</v>
      </c>
      <c r="C4" s="10" t="s">
        <v>15</v>
      </c>
      <c r="D4" s="10" t="s">
        <v>16</v>
      </c>
      <c r="E4" s="8" t="s">
        <v>17</v>
      </c>
      <c r="F4" s="11">
        <v>6</v>
      </c>
      <c r="G4" s="12"/>
      <c r="H4" s="12"/>
      <c r="I4" s="12"/>
    </row>
    <row r="5" spans="1:9" ht="31.2" x14ac:dyDescent="0.3">
      <c r="A5" s="8">
        <v>3</v>
      </c>
      <c r="B5" s="9" t="s">
        <v>18</v>
      </c>
      <c r="C5" s="10" t="s">
        <v>19</v>
      </c>
      <c r="D5" s="10" t="s">
        <v>20</v>
      </c>
      <c r="E5" s="8" t="s">
        <v>13</v>
      </c>
      <c r="F5" s="11">
        <v>3</v>
      </c>
      <c r="G5" s="12"/>
      <c r="H5" s="12"/>
      <c r="I5" s="12"/>
    </row>
    <row r="6" spans="1:9" ht="31.2" x14ac:dyDescent="0.3">
      <c r="A6" s="8">
        <v>4</v>
      </c>
      <c r="B6" s="9" t="s">
        <v>21</v>
      </c>
      <c r="C6" s="10" t="s">
        <v>22</v>
      </c>
      <c r="D6" s="10" t="s">
        <v>23</v>
      </c>
      <c r="E6" s="8" t="s">
        <v>13</v>
      </c>
      <c r="F6" s="11">
        <v>4</v>
      </c>
      <c r="G6" s="12"/>
      <c r="H6" s="12"/>
      <c r="I6" s="12"/>
    </row>
    <row r="7" spans="1:9" ht="30" customHeight="1" x14ac:dyDescent="0.3">
      <c r="A7" s="8">
        <v>5</v>
      </c>
      <c r="B7" s="9" t="s">
        <v>24</v>
      </c>
      <c r="C7" s="10" t="s">
        <v>25</v>
      </c>
      <c r="D7" s="10" t="s">
        <v>26</v>
      </c>
      <c r="E7" s="8" t="s">
        <v>13</v>
      </c>
      <c r="F7" s="11">
        <v>1</v>
      </c>
      <c r="G7" s="12"/>
      <c r="H7" s="12"/>
      <c r="I7" s="12"/>
    </row>
    <row r="8" spans="1:9" ht="30" customHeight="1" x14ac:dyDescent="0.3">
      <c r="A8" s="8">
        <v>6</v>
      </c>
      <c r="B8" s="9" t="s">
        <v>27</v>
      </c>
      <c r="C8" s="10" t="s">
        <v>28</v>
      </c>
      <c r="D8" s="10" t="s">
        <v>26</v>
      </c>
      <c r="E8" s="8" t="s">
        <v>13</v>
      </c>
      <c r="F8" s="11">
        <v>1</v>
      </c>
      <c r="G8" s="12"/>
      <c r="H8" s="12"/>
      <c r="I8" s="12"/>
    </row>
    <row r="9" spans="1:9" ht="30" customHeight="1" x14ac:dyDescent="0.3">
      <c r="A9" s="8">
        <v>7</v>
      </c>
      <c r="B9" s="9" t="s">
        <v>29</v>
      </c>
      <c r="C9" s="10" t="s">
        <v>30</v>
      </c>
      <c r="D9" s="10" t="s">
        <v>31</v>
      </c>
      <c r="E9" s="8" t="s">
        <v>13</v>
      </c>
      <c r="F9" s="11">
        <v>1</v>
      </c>
      <c r="G9" s="12"/>
      <c r="H9" s="12"/>
      <c r="I9" s="12"/>
    </row>
    <row r="10" spans="1:9" ht="30" customHeight="1" x14ac:dyDescent="0.3">
      <c r="A10" s="8">
        <v>8</v>
      </c>
      <c r="B10" s="9" t="s">
        <v>32</v>
      </c>
      <c r="C10" s="10" t="s">
        <v>33</v>
      </c>
      <c r="D10" s="10" t="s">
        <v>34</v>
      </c>
      <c r="E10" s="8" t="s">
        <v>13</v>
      </c>
      <c r="F10" s="11">
        <v>1</v>
      </c>
      <c r="G10" s="12"/>
      <c r="H10" s="12"/>
      <c r="I10" s="12"/>
    </row>
    <row r="11" spans="1:9" ht="30" customHeight="1" x14ac:dyDescent="0.3">
      <c r="A11" s="8">
        <v>9</v>
      </c>
      <c r="B11" s="9" t="s">
        <v>35</v>
      </c>
      <c r="C11" s="10" t="s">
        <v>36</v>
      </c>
      <c r="D11" s="10" t="s">
        <v>37</v>
      </c>
      <c r="E11" s="8" t="s">
        <v>13</v>
      </c>
      <c r="F11" s="11">
        <v>8</v>
      </c>
      <c r="G11" s="12"/>
      <c r="H11" s="12"/>
      <c r="I11" s="12"/>
    </row>
    <row r="12" spans="1:9" ht="30" customHeight="1" x14ac:dyDescent="0.3">
      <c r="A12" s="8">
        <v>10</v>
      </c>
      <c r="B12" s="9" t="s">
        <v>38</v>
      </c>
      <c r="C12" s="10" t="s">
        <v>39</v>
      </c>
      <c r="D12" s="10" t="s">
        <v>26</v>
      </c>
      <c r="E12" s="8" t="s">
        <v>13</v>
      </c>
      <c r="F12" s="11">
        <v>1</v>
      </c>
      <c r="G12" s="12"/>
      <c r="H12" s="12"/>
      <c r="I12" s="12"/>
    </row>
    <row r="13" spans="1:9" ht="31.2" x14ac:dyDescent="0.3">
      <c r="A13" s="8">
        <v>11</v>
      </c>
      <c r="B13" s="13" t="s">
        <v>40</v>
      </c>
      <c r="C13" s="14" t="s">
        <v>41</v>
      </c>
      <c r="D13" s="14" t="s">
        <v>42</v>
      </c>
      <c r="E13" s="15" t="s">
        <v>13</v>
      </c>
      <c r="F13" s="11">
        <v>1</v>
      </c>
      <c r="G13" s="12"/>
      <c r="H13" s="12"/>
      <c r="I13" s="12"/>
    </row>
    <row r="14" spans="1:9" ht="31.2" x14ac:dyDescent="0.3">
      <c r="A14" s="8">
        <v>12</v>
      </c>
      <c r="B14" s="16" t="s">
        <v>43</v>
      </c>
      <c r="C14" s="14" t="s">
        <v>44</v>
      </c>
      <c r="D14" s="17" t="s">
        <v>45</v>
      </c>
      <c r="E14" s="15" t="s">
        <v>17</v>
      </c>
      <c r="F14" s="11">
        <v>2</v>
      </c>
      <c r="G14" s="12"/>
      <c r="H14" s="12"/>
      <c r="I14" s="12"/>
    </row>
    <row r="15" spans="1:9" ht="27.6" customHeight="1" x14ac:dyDescent="0.3">
      <c r="A15" s="8">
        <v>13</v>
      </c>
      <c r="B15" s="9" t="s">
        <v>46</v>
      </c>
      <c r="C15" s="10" t="s">
        <v>47</v>
      </c>
      <c r="D15" s="10" t="s">
        <v>48</v>
      </c>
      <c r="E15" s="8" t="s">
        <v>13</v>
      </c>
      <c r="F15" s="11">
        <v>1</v>
      </c>
      <c r="G15" s="12"/>
      <c r="H15" s="12"/>
      <c r="I15" s="12"/>
    </row>
    <row r="16" spans="1:9" s="20" customFormat="1" ht="27.6" customHeight="1" x14ac:dyDescent="0.3">
      <c r="A16" s="8">
        <v>14</v>
      </c>
      <c r="B16" s="9" t="s">
        <v>49</v>
      </c>
      <c r="C16" s="10" t="s">
        <v>50</v>
      </c>
      <c r="D16" s="10" t="s">
        <v>51</v>
      </c>
      <c r="E16" s="8" t="s">
        <v>17</v>
      </c>
      <c r="F16" s="18">
        <v>1</v>
      </c>
      <c r="G16" s="19"/>
      <c r="H16" s="12"/>
      <c r="I16" s="12"/>
    </row>
    <row r="17" spans="1:9" ht="27.6" customHeight="1" x14ac:dyDescent="0.3">
      <c r="A17" s="8">
        <v>15</v>
      </c>
      <c r="B17" s="21" t="s">
        <v>52</v>
      </c>
      <c r="C17" s="22" t="s">
        <v>53</v>
      </c>
      <c r="D17" s="22" t="s">
        <v>54</v>
      </c>
      <c r="E17" s="15" t="s">
        <v>13</v>
      </c>
      <c r="F17" s="11">
        <v>1</v>
      </c>
      <c r="G17" s="12"/>
      <c r="H17" s="12"/>
      <c r="I17" s="12"/>
    </row>
    <row r="18" spans="1:9" ht="46.8" x14ac:dyDescent="0.3">
      <c r="A18" s="8">
        <v>16</v>
      </c>
      <c r="B18" s="21" t="s">
        <v>55</v>
      </c>
      <c r="C18" s="22" t="s">
        <v>56</v>
      </c>
      <c r="D18" s="22" t="s">
        <v>54</v>
      </c>
      <c r="E18" s="15" t="s">
        <v>17</v>
      </c>
      <c r="F18" s="11">
        <v>1</v>
      </c>
      <c r="G18" s="12"/>
      <c r="H18" s="12"/>
      <c r="I18" s="12"/>
    </row>
    <row r="19" spans="1:9" ht="31.2" x14ac:dyDescent="0.3">
      <c r="A19" s="8">
        <v>17</v>
      </c>
      <c r="B19" s="21" t="s">
        <v>57</v>
      </c>
      <c r="C19" s="22" t="s">
        <v>58</v>
      </c>
      <c r="D19" s="22" t="s">
        <v>59</v>
      </c>
      <c r="E19" s="15" t="s">
        <v>13</v>
      </c>
      <c r="F19" s="11">
        <v>1</v>
      </c>
      <c r="G19" s="12"/>
      <c r="H19" s="12"/>
      <c r="I19" s="12"/>
    </row>
    <row r="20" spans="1:9" ht="46.8" x14ac:dyDescent="0.3">
      <c r="A20" s="8">
        <v>18</v>
      </c>
      <c r="B20" s="9" t="s">
        <v>60</v>
      </c>
      <c r="C20" s="10" t="s">
        <v>61</v>
      </c>
      <c r="D20" s="10" t="s">
        <v>62</v>
      </c>
      <c r="E20" s="8" t="s">
        <v>17</v>
      </c>
      <c r="F20" s="11">
        <v>1</v>
      </c>
      <c r="G20" s="12"/>
      <c r="H20" s="12"/>
      <c r="I20" s="12"/>
    </row>
    <row r="21" spans="1:9" ht="31.2" x14ac:dyDescent="0.3">
      <c r="A21" s="8">
        <v>19</v>
      </c>
      <c r="B21" s="9" t="s">
        <v>63</v>
      </c>
      <c r="C21" s="10" t="s">
        <v>64</v>
      </c>
      <c r="D21" s="10" t="s">
        <v>65</v>
      </c>
      <c r="E21" s="8" t="s">
        <v>17</v>
      </c>
      <c r="F21" s="11">
        <v>1</v>
      </c>
      <c r="G21" s="12"/>
      <c r="H21" s="12"/>
      <c r="I21" s="12"/>
    </row>
    <row r="22" spans="1:9" ht="31.2" x14ac:dyDescent="0.3">
      <c r="A22" s="8">
        <v>20</v>
      </c>
      <c r="B22" s="9" t="s">
        <v>66</v>
      </c>
      <c r="C22" s="10" t="s">
        <v>47</v>
      </c>
      <c r="D22" s="10" t="s">
        <v>48</v>
      </c>
      <c r="E22" s="8" t="s">
        <v>17</v>
      </c>
      <c r="F22" s="11">
        <v>1</v>
      </c>
      <c r="G22" s="12"/>
      <c r="H22" s="12"/>
      <c r="I22" s="12"/>
    </row>
    <row r="23" spans="1:9" ht="28.2" customHeight="1" x14ac:dyDescent="0.3">
      <c r="A23" s="8">
        <v>21</v>
      </c>
      <c r="B23" s="9" t="s">
        <v>67</v>
      </c>
      <c r="C23" s="10" t="s">
        <v>68</v>
      </c>
      <c r="D23" s="10" t="s">
        <v>48</v>
      </c>
      <c r="E23" s="8" t="s">
        <v>17</v>
      </c>
      <c r="F23" s="11">
        <v>1</v>
      </c>
      <c r="G23" s="12"/>
      <c r="H23" s="12"/>
      <c r="I23" s="12"/>
    </row>
    <row r="24" spans="1:9" ht="28.2" customHeight="1" x14ac:dyDescent="0.3">
      <c r="A24" s="8">
        <v>22</v>
      </c>
      <c r="B24" s="9" t="s">
        <v>69</v>
      </c>
      <c r="C24" s="10" t="s">
        <v>70</v>
      </c>
      <c r="D24" s="10" t="s">
        <v>71</v>
      </c>
      <c r="E24" s="8" t="s">
        <v>17</v>
      </c>
      <c r="F24" s="11">
        <v>2</v>
      </c>
      <c r="G24" s="12"/>
      <c r="H24" s="12"/>
      <c r="I24" s="12"/>
    </row>
    <row r="25" spans="1:9" ht="28.2" customHeight="1" x14ac:dyDescent="0.3">
      <c r="A25" s="8">
        <v>23</v>
      </c>
      <c r="B25" s="9" t="s">
        <v>72</v>
      </c>
      <c r="C25" s="10"/>
      <c r="D25" s="10" t="s">
        <v>73</v>
      </c>
      <c r="E25" s="8" t="s">
        <v>13</v>
      </c>
      <c r="F25" s="11">
        <v>2</v>
      </c>
      <c r="G25" s="12"/>
      <c r="H25" s="12"/>
      <c r="I25" s="12"/>
    </row>
    <row r="26" spans="1:9" ht="31.2" customHeight="1" x14ac:dyDescent="0.3">
      <c r="A26" s="23" t="s">
        <v>74</v>
      </c>
      <c r="B26" s="24"/>
      <c r="C26" s="24"/>
      <c r="D26" s="24"/>
      <c r="E26" s="24"/>
      <c r="F26" s="24"/>
      <c r="G26" s="25"/>
      <c r="H26" s="26">
        <f>SUM(H3:H25)</f>
        <v>0</v>
      </c>
      <c r="I26" s="12"/>
    </row>
    <row r="27" spans="1:9" ht="8.4" customHeight="1" x14ac:dyDescent="0.3">
      <c r="A27" s="27"/>
      <c r="B27" s="28"/>
      <c r="C27" s="28"/>
      <c r="D27" s="28"/>
      <c r="E27" s="27"/>
      <c r="F27" s="29"/>
      <c r="G27" s="30"/>
      <c r="H27" s="30"/>
      <c r="I27" s="30"/>
    </row>
    <row r="28" spans="1:9" ht="22.2" customHeight="1" x14ac:dyDescent="0.3">
      <c r="A28" s="31" t="s">
        <v>75</v>
      </c>
      <c r="B28" s="32" t="s">
        <v>76</v>
      </c>
      <c r="C28" s="32"/>
      <c r="D28" s="32"/>
    </row>
    <row r="29" spans="1:9" ht="34.799999999999997" customHeight="1" x14ac:dyDescent="0.3">
      <c r="B29" s="36" t="s">
        <v>77</v>
      </c>
      <c r="C29" s="36"/>
      <c r="D29" s="36"/>
      <c r="E29" s="37"/>
      <c r="F29" s="37"/>
      <c r="G29" s="37"/>
      <c r="H29" s="37"/>
      <c r="I29" s="37"/>
    </row>
    <row r="30" spans="1:9" ht="34.799999999999997" customHeight="1" x14ac:dyDescent="0.3">
      <c r="B30" s="36" t="s">
        <v>78</v>
      </c>
      <c r="C30" s="36"/>
      <c r="D30" s="36"/>
      <c r="E30" s="37"/>
      <c r="F30" s="37"/>
      <c r="G30" s="37"/>
      <c r="H30" s="37"/>
      <c r="I30" s="37"/>
    </row>
    <row r="31" spans="1:9" ht="30.6" customHeight="1" x14ac:dyDescent="0.3">
      <c r="A31" s="31" t="s">
        <v>79</v>
      </c>
      <c r="B31" s="38" t="s">
        <v>80</v>
      </c>
      <c r="C31" s="38"/>
      <c r="D31" s="38"/>
      <c r="E31" s="38"/>
      <c r="F31" s="38"/>
      <c r="G31" s="38"/>
      <c r="H31" s="38"/>
      <c r="I31" s="38"/>
    </row>
    <row r="32" spans="1:9" ht="24" customHeight="1" x14ac:dyDescent="0.3">
      <c r="A32" s="31" t="s">
        <v>81</v>
      </c>
      <c r="B32" s="37" t="s">
        <v>82</v>
      </c>
      <c r="C32" s="37"/>
      <c r="D32" s="37"/>
      <c r="E32" s="37"/>
      <c r="F32" s="37"/>
      <c r="G32" s="37"/>
      <c r="H32" s="37"/>
      <c r="I32" s="37"/>
    </row>
    <row r="33" spans="1:9" ht="24" customHeight="1" x14ac:dyDescent="0.3">
      <c r="A33" s="31" t="s">
        <v>83</v>
      </c>
      <c r="B33" s="33" t="s">
        <v>84</v>
      </c>
      <c r="C33" s="33"/>
      <c r="D33" s="33"/>
    </row>
    <row r="34" spans="1:9" ht="24" customHeight="1" x14ac:dyDescent="0.3">
      <c r="A34" s="31" t="s">
        <v>85</v>
      </c>
      <c r="B34" s="33" t="s">
        <v>86</v>
      </c>
      <c r="C34" s="33"/>
      <c r="D34" s="33"/>
    </row>
    <row r="35" spans="1:9" ht="24" customHeight="1" x14ac:dyDescent="0.3">
      <c r="A35" s="31" t="s">
        <v>87</v>
      </c>
      <c r="B35" s="33" t="s">
        <v>88</v>
      </c>
      <c r="C35" s="33"/>
      <c r="D35" s="33"/>
    </row>
    <row r="36" spans="1:9" x14ac:dyDescent="0.3">
      <c r="A36" s="31"/>
      <c r="B36" s="33"/>
      <c r="C36" s="33"/>
      <c r="D36" s="39" t="s">
        <v>89</v>
      </c>
      <c r="E36" s="39"/>
      <c r="F36" s="39"/>
      <c r="G36" s="39"/>
      <c r="H36" s="39"/>
      <c r="I36" s="39"/>
    </row>
    <row r="37" spans="1:9" x14ac:dyDescent="0.3">
      <c r="D37" s="40" t="s">
        <v>90</v>
      </c>
      <c r="E37" s="40"/>
      <c r="F37" s="40"/>
      <c r="G37" s="40"/>
      <c r="H37" s="40"/>
      <c r="I37" s="40"/>
    </row>
    <row r="38" spans="1:9" x14ac:dyDescent="0.3">
      <c r="D38" s="41" t="s">
        <v>91</v>
      </c>
      <c r="E38" s="41"/>
      <c r="F38" s="41"/>
      <c r="G38" s="41"/>
      <c r="H38" s="41"/>
      <c r="I38" s="41"/>
    </row>
  </sheetData>
  <mergeCells count="9">
    <mergeCell ref="D36:I36"/>
    <mergeCell ref="D37:I37"/>
    <mergeCell ref="D38:I38"/>
    <mergeCell ref="A1:I1"/>
    <mergeCell ref="A26:G26"/>
    <mergeCell ref="B29:I29"/>
    <mergeCell ref="B30:I30"/>
    <mergeCell ref="B31:I31"/>
    <mergeCell ref="B32:I32"/>
  </mergeCells>
  <printOptions horizontalCentered="1"/>
  <pageMargins left="0.25" right="0.25" top="0.5" bottom="0.5" header="0.3" footer="0.3"/>
  <pageSetup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Biểu mẫu chào giá</vt:lpstr>
      <vt:lpstr>'Biểu mẫu chào giá'!Print_Area</vt:lpstr>
      <vt:lpstr>'Biểu mẫu chào giá'!Print_Titles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Vu Van Hung</dc:creator>
  <cp:lastModifiedBy>Vu Van Hung</cp:lastModifiedBy>
  <dcterms:created xsi:type="dcterms:W3CDTF">2025-12-17T03:20:35Z</dcterms:created>
  <dcterms:modified xsi:type="dcterms:W3CDTF">2025-12-17T03:20:49Z</dcterms:modified>
</cp:coreProperties>
</file>